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L MIGRANTE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<sst xmlns="http://schemas.openxmlformats.org/spreadsheetml/2006/main" count="397" uniqueCount="255">
  <si>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</si>
  <si>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</si>
  <si>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</si>
  <si>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</si>
  <si>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</si>
  <si>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</si>
  <si>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</si>
  <si>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</si>
  <si>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</si>
  <si>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</si>
  <si>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</si>
  <si>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</si>
  <si>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</si>
  <si>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</si>
  <si>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</si>
  <si>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</si>
  <si>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</si>
  <si>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</si>
  <si>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</si>
  <si>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</si>
  <si>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</si>
  <si>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</si>
  <si>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</si>
  <si>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</si>
  <si>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</si>
  <si>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</si>
  <si>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</si>
  <si>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</si>
  <si>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</si>
  <si>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</si>
  <si>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</si>
  <si>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</si>
  <si>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</si>
  <si>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</si>
  <si>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</si>
  <si>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</si>
  <si>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</si>
  <si>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</si>
  <si>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</si>
  <si>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</si>
  <si>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</si>
  <si>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</si>
  <si>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</si>
  <si>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</si>
  <si>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</si>
  <si>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</si>
  <si>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</si>
  <si>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</si>
  <si>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</si>
  <si>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</si>
  <si>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</si>
  <si>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</si>
  <si>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</si>
  <si>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</si>
  <si>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</si>
  <si>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</si>
  <si>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</si>
  <si>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</si>
  <si>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</si>
  <si>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</si>
  <si>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</si>
  <si>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</si>
  <si>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</si>
  <si>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</si>
  <si>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</si>
  <si>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</si>
  <si>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</si>
  <si>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</si>
  <si>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</si>
  <si>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</si>
  <si>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</si>
  <si>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</si>
  <si>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</si>
  <si>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</si>
  <si>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</si>
  <si>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</si>
  <si>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</si>
  <si>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</si>
  <si>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</si>
  <si>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</si>
  <si>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</si>
  <si>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</si>
  <si>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</si>
  <si>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</si>
  <si>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</si>
  <si>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</si>
  <si>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</si>
  <si>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</si>
  <si>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</si>
  <si>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</si>
  <si>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</si>
  <si>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</si>
  <si>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</si>
  <si>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</si>
  <si>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</si>
  <si>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</si>
  <si>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</si>
  <si>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</si>
  <si>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</si>
  <si>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</si>
  <si>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</si>
  <si>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</si>
  <si>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</si>
  <si>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</si>
  <si>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</si>
  <si>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</si>
  <si>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</si>
  <si>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</si>
  <si>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</si>
  <si>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</si>
  <si>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</si>
  <si>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</si>
  <si>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</si>
  <si>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</si>
  <si>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</si>
  <si>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</si>
  <si>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</si>
  <si>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</si>
  <si>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</si>
  <si>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</si>
  <si>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</si>
  <si>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</si>
  <si>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</si>
  <si>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</si>
  <si>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</si>
  <si>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</si>
  <si>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</si>
  <si>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</si>
  <si>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</si>
  <si>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</si>
  <si>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</si>
  <si>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</si>
  <si>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</si>
  <si>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</si>
  <si>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</si>
  <si>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</si>
  <si>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</si>
  <si>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</si>
  <si>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</si>
  <si>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</si>
  <si>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</si>
  <si>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</si>
  <si>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</si>
  <si>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</si>
  <si>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</si>
  <si>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</si>
  <si>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</si>
  <si>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</si>
  <si>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</si>
  <si>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</si>
  <si>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</si>
  <si>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</si>
  <si>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</si>
  <si>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</si>
  <si>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</si>
  <si>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</si>
  <si>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</si>
  <si>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</si>
  <si>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</si>
  <si>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</si>
  <si>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</si>
  <si>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</si>
  <si>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</si>
  <si>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</si>
  <si>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</si>
  <si>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</si>
  <si>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</si>
  <si>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</si>
  <si>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</si>
  <si>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</si>
  <si>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</si>
  <si>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</si>
  <si>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</si>
  <si>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</si>
  <si>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de Apoyo Emergente a Personas en Condición de Movilidad Humana y Vulnerabilidad</t>
  </si>
  <si>
    <t>Programa de Apoyo para el Traslado de Migrantes Michoacanos Enfermos Graves y Cuerpos de Personas Fallecidas en el Exterior del Estado y sus Reglas de Operación</t>
  </si>
  <si>
    <t>Programa de Apoyo al Reencuentro Familiar y sus Reglas de Operación</t>
  </si>
  <si>
    <t>No  existe subprograma</t>
  </si>
  <si>
    <t>Secretaria del Migrante</t>
  </si>
  <si>
    <t xml:space="preserve">Unidad para la Defensa de los Migrantes y sus Familias.      </t>
  </si>
  <si>
    <t>Dirección de Vinculación Binacional en México</t>
  </si>
  <si>
    <t>https://celem.michoacan.gob.mx/destino/2023/O-20187_1683226406_8a-8123cl.pdf</t>
  </si>
  <si>
    <t>https://celem.michoacan.gob.mx/destino/2023/O-20424_1688586362_11a-2323cl.pdf</t>
  </si>
  <si>
    <t>https://periodicooficial.michoacan.gob.mx/download/2022_2/octubre/26/6a-5022cl.pdf</t>
  </si>
  <si>
    <t>N/A</t>
  </si>
  <si>
    <t>A=B/C)*100</t>
  </si>
  <si>
    <t>I. A las personas que se encuentren en procesos de movilidad que puedan implicar mayor riesgo o posible vulneración a sus derechos humanos; y, II. A las personas que presenten mayor grado de vulnerabilidad, ya sea por su situación específica, o por pertenecer a la población objetivo y prioritaria para el Programa como pueden ser: a) Mujeres; b) Niñas, niños y adolescentes; c) Personas con discapacidad; d) Personas pertenecientes a un pueblo o comunidad indígena; e) Personas afrodescendientes; f) Adultos mayores; y, g) Personas pertenecientes a la población LGBTTTIQ+.</t>
  </si>
  <si>
    <t>Hasta el momento todas las solicitudes  del primer trimestre de 2024 se han apoyado para el  traslado de personas fallacidas en el exterior del estado.</t>
  </si>
  <si>
    <t>El criterio de elegibilidad son los adultos mayores de 65 años que tengan un famliar directo en los Estados Unidos de forma no regular.</t>
  </si>
  <si>
    <t>Solicitud por escrito, estudio socieconomico, acta de nacimiento del finado, curp del finado, acta de defunción.</t>
  </si>
  <si>
    <t>1.- Persona de 65 años o mas.                                                                                               2.-Ser residente de Michoacán                                                                                     3.- Llenado de formatos SEMIGRANTE                                                                                                 4.- No tener negativa dae visa en seis meses antes de su solicitud                                                           5.- No haber visitado el país de EE.UU. De forma no regular                                                   6.- Pasaporte Mexicano con vigencia mínima de dos años                                                     7.- Certificado Médico                                                                                                               8.- Firmar carta responsiva                                                                                           9.- pago a la embajada.</t>
  </si>
  <si>
    <t>Denuncia Penal; y Credencial de Elector ; llenar un formato de Solicitud para el Programa de Apoyo Emergente y la Carta Bajo Protesta de decir verdad.</t>
  </si>
  <si>
    <t>En el artículo 35° del Programa de Apoyo Emergente a Personas en Condición de Movilidad Humana y Vulnerabilidad y sus Reglas de Operación; establece lo siguiente: Las denuncias y silicitudes de información sobre la operación, entrega de apoyos o algún otro aspecto relacionado con la ejecución y aplicación del Programa, podrán ser presentadas por las personas solicitadas o beneficiarias en las oficinas de la Secretaría ubicadas en la calle de Colegio Militar número 230, colonia Chapultepec Norte, Código Postal 58260, Morelia, Michoacán, al servicio de atención  telefónica 070, o directamente en la Secretaría de Contraloría del Estado, a través de la página electrónica www.secoem.michoacan.gob.mx o en su domicilio ubicado en la calle Benito Juárez número 127, colonia Centro, Morelia, Michoacán de Ocampo, Código Postal 58000, teléfono (443) 310-86-00 al 09.</t>
  </si>
  <si>
    <t xml:space="preserve">No existe un procedimiento de queja establecido toda vez que si se cumplen los requisitos no existe negativa en el trámite </t>
  </si>
  <si>
    <t xml:space="preserve">No existe un procedimiento de queja establecido, debido a que la resolución la da la Embajada de Estados Unidos </t>
  </si>
  <si>
    <t>Artículo 21. Son obligaciones de las personas beneficiarias:
I. Proporcionar de manera fidedigna sus datos personales y
la información requerida en los requisitos y criterios de
elegibilidad establecidos en el Programa;
II. Cumplir con la entrega oportuna de la documentación
requerida en los requisitos y criterios de elegibilidad
establecidos en el Programa; y,
III. Abstenerse de transferir los beneficios y obligaciones del
Programa o destinar el apoyo a fines distintos a los
objetivos del mismo.</t>
  </si>
  <si>
    <t>Artículo 24. Son obligaciones de los beneficiarios las
siguientes:
I. Proporcionar, de manera fidedigna, sus datos
personales y aquella información que se requiera de
acuerdo con los requisitos establecidos en el
Programa;
II. Cumplir con la entrega oportuna de la documentación
que les sea requerida; y,
III. Las demás que se establezcan en el presente
Programa.</t>
  </si>
  <si>
    <t>El artículo 18 del Programa de Apoyo Emergente a Personas en Condición de Movilidad Humana y Vulnerabilidad y sus Reglas de Operación, establece lo siguiente: Será motivo de cancelación de la solicitud o de la
entrega del apoyo cualquiera de las causas siguientes:
I. El incumplimiento de cualquiera de las obligaciones
señaladas en el Programa; y,
II. Cuando se identifique que la persona solicitante o
beneficiaria presenta o haya presentado documentación
apócrifa o proporcione información falsa.</t>
  </si>
  <si>
    <t>I. El incumplimiento de cualquiera de las obligacionesseñaladas en el Programa; y,
II. Cuando la persona beneficiaria haya presentadodocumentación apócrifa o proporcione información falsa.</t>
  </si>
  <si>
    <t>01/04/2024  30/06/2024</t>
  </si>
  <si>
    <t>Secretaria de Contraloría</t>
  </si>
  <si>
    <t xml:space="preserve"> A través de la integración y operación de Comités de Contraloría Social, para el seguimiento, supervisión y vigilancia del cumplimiento de las metas y acciones comprometidas en el Programa, así como de la correcta aplicación de los recursos públicos asignados al mismo. 
Se impulsará e instrumentará la contraloría social en el Programa, facilitando a as personas beneficiarias el acceso a la información necesaria para el desarrollo y cumplimiento de sus funciones. La Secretaría de Contraloría en el ámbito de sus atribuciones coordinará y capacitará a las personas que se integren para la contraloría social del presente Programa.</t>
  </si>
  <si>
    <t>No esta articulado a ningun programa</t>
  </si>
  <si>
    <t>https://migrante.michoacan.gob.mx/wp-content/uploads/2024/05/Programa-de-Apoyo-para-el-Traslado.pdf</t>
  </si>
  <si>
    <t>https://celem.michoacan.gob.mx/destino/2022/O-19368_1667841731_6a-5022cl.pdf</t>
  </si>
  <si>
    <t>Unidad para la Defensa de los Migrantes y sus Familias</t>
  </si>
  <si>
    <t>La celda (Q8): No se encuentra llenado el campo; porque no es un  programa que necesite tener diseño para poder operarlo derivado de su naturaleza. La Celda (AC8) no cuenta con un Hipervínculo de modificaciones a los alcances al carecer de modificaciones; La Celda (AO8) está vacía porque no existe un informe de resultados  de evaluación; La Celda (AP8) está vacía porque no se cuenta con recomendaciones; La celda AW8 esta vacia devido a que no se genran Informes periódicos sobre la ejecución del programa; La Celda (AX8) la lista de beneficiarios se encuentra en el formato 15b;La celda (AY8) se encuentra vacía porque corresponde a  la Secretaría de Bienestar.</t>
  </si>
  <si>
    <t>La celda (Q10): No se encuentra llenado el campo; porque no es un  programa que necesite tener diseño para poder operarlo derivado de su naturaleza. La Celda (AC10) no cuenta con un Hipervínculo de modificaciones a los alcances al carecer de modificaciones; La Celda (AO10) está vacía porque no existe un informe de resultados  de evaluación; La Celda (AP10) está vacía porque no se cuenta con recomendaciones; La celda (AW10) esta vacia devido a que no se genran Informes periódicos sobre la ejecución del programa; La Celda (AX10) la lista de beneficiarios se encuentra en el formato 15b;La celda (AY10) se encuentra vacía porque corresponde a  la Secretaría de Bienestar.</t>
  </si>
  <si>
    <t>Secretaría de la Contraloría y Secretaría de Finanzas</t>
  </si>
  <si>
    <t>https://docs.google.com/spreadsheets/d/1s1WU9FmujWdlHIulbZJsNu8AqfxD9206/edit?usp=sharing&amp;ouid=117911075880828255385&amp;rtpof=true&amp;sd=true</t>
  </si>
  <si>
    <t>Es a través de los ciudadanos que forman parte del Comité Interisntitucional de Desplazamiento Forzado y a travéz del Comité de Contraloría Social.</t>
  </si>
  <si>
    <t>El objetivo del programa de apoyo emergente, es apoyar a todas, a todos y a todes aquella población que sufra algún tipo de violencia en general.</t>
  </si>
  <si>
    <t>El apoyo emergente tiene como finalidad apoyar economicamente a las personas que sufren de violencia.</t>
  </si>
  <si>
    <t>Atender el traslado de migrantes enfermos que emigra al extranjero, así como proteger y cuidar su regreso a su lugar de origen.</t>
  </si>
  <si>
    <t>Coadyuvar con los migrantes michoacanos repatriados, enfermos y familiares de migrantes fallecidos en el extranjero a retornar al Estado.</t>
  </si>
  <si>
    <t>Contribuir al reencuentro familiar, a través de acciones coordinadas por la Secretaría, quien brindará apoyo, asesoría y acompañamiento a los adultos de 60 años o más, que tengan al menos un familiar en los Estados Unidos de América con situación migratoria no regular.</t>
  </si>
  <si>
    <t>I. Asesorar a las personas interesadas en conocer los trámites y el desarrollo de los mismos, para requisitar su solicitud de visa ante la Embajada;                                                II. Proporcionar acompañamiento a los beneficiarios del Programa a través de los Ayuntamientos, Comunidades Indígenas y los enlaces que estos mismos designen, para facilitar el proceso de recopilación y llenado de documentos y trámites correspondientes; y,                                                                                                          III. Gestionar la cita grupal, para que el trámite de visa, la entrevista con el Cónsul, así como la toma de fotos y huellas en el CAS, se agenden el mismo día, evitando que los solicitantes tengan que pagar gastos de hospedaje.</t>
  </si>
  <si>
    <t>Implementar politicas públicas orientadas al desarrollo económico y laboral de los migrantes y sus familias dentro del Estado de Michoacán particularmente, en atención a los migrantes repatriados, migrantes en retorno, a las familias de migrantes radicadas en el Estado y a los grupos organizados formales involucrados con la migración que deseen implementar proyectos de impacto comunitario; a través de acciones que
fortalezcan el ejercicio de sus derechos humanos fundamentales, el impulso de sus capacidades y la creación de oportunidades de
desarrollo.</t>
  </si>
  <si>
    <t>Brindar apoyo económico orientado a promover el desarrollo de actividades económicas  y laborales de los migrantes michoacanos en situación de retorno y de las familias de migrantes michoacan(a)os radicadas en el Estado.</t>
  </si>
  <si>
    <t>Ejercer el 100% de los recursos destinados a brindar los apoyos programados anualmente.</t>
  </si>
  <si>
    <t>Brindar la mayor cantidad de  apoyos, asesoría y acompañamientos.</t>
  </si>
  <si>
    <t>Atención de solicitudes de apoyo económico emergente a personas en situación de movilidad y vulnerabilidad.</t>
  </si>
  <si>
    <t>Porcentaje de cumplimiento o de entregas de apoyos económicos emergentes.</t>
  </si>
  <si>
    <t>A=(B/C)*100</t>
  </si>
  <si>
    <t>Porcentaje de cumplimiento o de entregas de apoyos economicos emergentes.</t>
  </si>
  <si>
    <t>Apoyo en el traslado de migrantes fallecidos fuera del territorio estatal, para el retorno a sus comunidades de origen y el reencuentro con sus familias en condiciones de vulnerabilidad.</t>
  </si>
  <si>
    <t>Porcentaje de cumplimiento en el traslado de migrantes que hayan fallecido en el exterior del estado.</t>
  </si>
  <si>
    <t>Traslados realizados</t>
  </si>
  <si>
    <t>Apoyo en la gestión de visas para adultos mayores para contribuir
con el reencuentro familiar.</t>
  </si>
  <si>
    <t>Porcentaje de personas que reciben apoyo para el reencuentro familiar.</t>
  </si>
  <si>
    <t>Visas entregadas</t>
  </si>
  <si>
    <t>Apoyos a emprendimientos de inversión individual</t>
  </si>
  <si>
    <t>Porcentaje de emprendimientos realizados</t>
  </si>
  <si>
    <t>Emprendimientos individuales realizados</t>
  </si>
  <si>
    <t>Apoyos para inversión Familiar</t>
  </si>
  <si>
    <t>Emprendimientos familiares realizados</t>
  </si>
  <si>
    <t>Apoyos a Inversión Comunitaria</t>
  </si>
  <si>
    <t>Porcentaje de cumplimiento en proyectos de inversión comunitaria</t>
  </si>
  <si>
    <t>Emprendimientos comunitarios realizados</t>
  </si>
  <si>
    <t>A=(B/C)*100 A:Porcentaje de apoyos economicos emergentes. B:Porcentaje de apoyos economicos entregados. C: Total de personas que solicitaron el apoyo*100</t>
  </si>
  <si>
    <t>Solicitudes presentadas a la Secretaria y expedientes de las personas solicitadas</t>
  </si>
  <si>
    <t xml:space="preserve">
Programa de Apoyo Emergente a Personas en Condición de Movilidad Humana y Vulnerabilidad y sus Reglas de Operación</t>
  </si>
  <si>
    <t>A= Porcentaje de cumplimiento en el traslado de migrantes fallecidos en el exterior.
B= Traslados realizados de personas fallecidas en el exterior
C= Traslados programados de personas fallecidas en el exterior</t>
  </si>
  <si>
    <t>Apoyo por Concepto de Gastos de Servicios de Traslado de Migrantes Michoacanos Repatriados, Enfermos y Fallecidos en el Extranjero.</t>
  </si>
  <si>
    <t>A= Porcentaje de cumplimiento en apoyo a personas para el
reencuentro familiar.
B= Apoyos a personas para el reencuentro familiar realizados.
C= Apoyos a personas para el reencuentro familiar programados.</t>
  </si>
  <si>
    <t>Programa de Apoyo al Reencuentro Familiar y sus Reglas de Operación.</t>
  </si>
  <si>
    <t>A=(B/C)*100 A:Porcentaje de emprendimientos realizados B:Numero de emprendimientos apoyados. C: Emprendimientos Proyectados</t>
  </si>
  <si>
    <t>Solicitudes y expedientes presentadas a la Secretaria de las personas solicitantes y expedientes completos de documentación y requisitos solicitados en reglas de operación de cada uno de los beneficiarios</t>
  </si>
  <si>
    <t>PROGRAMA SUEÑO MICHOACANO INVERSIÓN PRODUCTIVA
Y SUS REGLAS DE OPERACIÓN</t>
  </si>
  <si>
    <t>A=(B/C)*100 A:Porcentaje de cumplimiento de proyectos realizados B:Número de proyectos apoyados. C: Número de proyectos recibidos</t>
  </si>
  <si>
    <t>https://laipdocs.michoacan.gob.mx/?wpfb_dl=561174</t>
  </si>
  <si>
    <t>https://migrante.michoacan.gob.mx/programas/reencuentro-familiar-refami/</t>
  </si>
  <si>
    <t>https://migrante.michoacan.gob.mx/programas/programa-de-traslado-de-enfermos-y-cuerpos/</t>
  </si>
  <si>
    <t>MIGRANTE | Programa de Apoyo Emergente a Personas en Condición de Movilidad Humana y Vulnerabilidad (michoacan.gob.mx)</t>
  </si>
  <si>
    <t>La celda (Q9): No se encuentra llenado el campo; porque no es un  programa que necesite tener diseño para poder operarlo derivado de su naturaleza.  La Celda (AC9) no cuenta con un Hipervínculo de modificaciones a los alcances al carecer de modificaciones; La Celda (AO8) está vacía porque no existe un informe de resultados  de evaluación; La Celda (AP9) está vacía porque no se cuenta con recomendaciones; La celda (AW9) esta vacia devido a que no se genran Informes periódicos sobre la ejecución del programa; La Celda (AX9) la lista de beneficiarios se encuentra en el formato 15b;La celda (AY9) se encuentra vacía porque corresponde a  la Secretaría de Bienestar.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</si>
</sst>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  <font>
      <sz val="10"/>
      <color indexed="8"/>
      <name val="Araial"/>
    </font>
    <font>
      <sz val="10"/>
      <color indexed="8"/>
      <name val="10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61174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periodicooficial.michoacan.gob.mx/download/2022_2/octubre/26/6a-5022cl.pdf" TargetMode="External"/><Relationship Id="rId7" Type="http://schemas.openxmlformats.org/officeDocument/2006/relationships/hyperlink" Target="https://docs.google.com/spreadsheets/d/1s1WU9FmujWdlHIulbZJsNu8AqfxD9206/edit?usp=sharing&amp;ouid=117911075880828255385&amp;rtpof=true&amp;sd=true" TargetMode="External"/><Relationship Id="rId12" Type="http://schemas.openxmlformats.org/officeDocument/2006/relationships/hyperlink" Target="https://migrante.michoacan.gob.mx/programas/programa-de-apoyo-emergente-a-personas-en-condicion-de-movilidad-humana-y-vulnerabilidad-y-sus-reglas-de-operacion/" TargetMode="External"/><Relationship Id="rId2" Type="http://schemas.openxmlformats.org/officeDocument/2006/relationships/hyperlink" Target="https://celem.michoacan.gob.mx/destino/2023/O-20424_1688586362_11a-2323cl.pdf" TargetMode="External"/><Relationship Id="rId1" Type="http://schemas.openxmlformats.org/officeDocument/2006/relationships/hyperlink" Target="https://celem.michoacan.gob.mx/destino/2023/O-20187_1683226406_8a-8123cl.pdf" TargetMode="External"/><Relationship Id="rId6" Type="http://schemas.openxmlformats.org/officeDocument/2006/relationships/hyperlink" Target="https://celem.michoacan.gob.mx/destino/2022/O-19368_1667841731_6a-5022cl.pdf" TargetMode="External"/><Relationship Id="rId11" Type="http://schemas.openxmlformats.org/officeDocument/2006/relationships/hyperlink" Target="https://migrante.michoacan.gob.mx/programas/programa-de-traslado-de-enfermos-y-cuerpos/" TargetMode="External"/><Relationship Id="rId5" Type="http://schemas.openxmlformats.org/officeDocument/2006/relationships/hyperlink" Target="https://celem.michoacan.gob.mx/destino/2023/O-20187_1683226406_8a-8123cl.pdf" TargetMode="External"/><Relationship Id="rId10" Type="http://schemas.openxmlformats.org/officeDocument/2006/relationships/hyperlink" Target="https://migrante.michoacan.gob.mx/programas/reencuentro-familiar-refami/" TargetMode="External"/><Relationship Id="rId4" Type="http://schemas.openxmlformats.org/officeDocument/2006/relationships/hyperlink" Target="https://migrante.michoacan.gob.mx/wp-content/uploads/2024/05/Programa-de-Apoyo-para-el-Traslado.pdf" TargetMode="External"/><Relationship Id="rId9" Type="http://schemas.openxmlformats.org/officeDocument/2006/relationships/hyperlink" Target="https://laipdocs.michoacan.gob.mx/?wpfb_dl=561174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"/>
  <sheetViews>
    <sheetView tabSelected="1" topLeftCell="A3" zoomScaleNormal="100" workbookViewId="0">
      <selection activeCell="A11" sqref="A11:XFD104857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625" bestFit="1" customWidth="1"/>
    <col min="5" max="5" width="24.875" bestFit="1" customWidth="1"/>
    <col min="6" max="6" width="24.75" bestFit="1" customWidth="1"/>
    <col min="7" max="7" width="93" bestFit="1" customWidth="1"/>
    <col min="8" max="8" width="166.75" bestFit="1" customWidth="1"/>
    <col min="9" max="9" width="50.375" bestFit="1" customWidth="1"/>
    <col min="10" max="10" width="39" bestFit="1" customWidth="1"/>
    <col min="11" max="11" width="43.625" bestFit="1" customWidth="1"/>
    <col min="12" max="12" width="77.625" bestFit="1" customWidth="1"/>
    <col min="13" max="13" width="75" bestFit="1" customWidth="1"/>
    <col min="14" max="14" width="51.625" bestFit="1" customWidth="1"/>
    <col min="15" max="15" width="21" bestFit="1" customWidth="1"/>
    <col min="16" max="16" width="23.125" bestFit="1" customWidth="1"/>
    <col min="17" max="17" width="18.375" bestFit="1" customWidth="1"/>
    <col min="18" max="18" width="46" bestFit="1" customWidth="1"/>
    <col min="19" max="19" width="46.625" bestFit="1" customWidth="1"/>
    <col min="20" max="20" width="57.375" bestFit="1" customWidth="1"/>
    <col min="21" max="21" width="59.75" bestFit="1" customWidth="1"/>
    <col min="22" max="22" width="59.125" bestFit="1" customWidth="1"/>
    <col min="23" max="23" width="25.75" bestFit="1" customWidth="1"/>
    <col min="24" max="24" width="28.625" bestFit="1" customWidth="1"/>
    <col min="25" max="25" width="29.875" bestFit="1" customWidth="1"/>
    <col min="26" max="26" width="27.25" bestFit="1" customWidth="1"/>
    <col min="27" max="27" width="23.25" bestFit="1" customWidth="1"/>
    <col min="28" max="28" width="27.75" bestFit="1" customWidth="1"/>
    <col min="29" max="29" width="49.25" bestFit="1" customWidth="1"/>
    <col min="30" max="30" width="56.25" customWidth="1"/>
    <col min="31" max="31" width="63.25" bestFit="1" customWidth="1"/>
    <col min="32" max="32" width="68" bestFit="1" customWidth="1"/>
    <col min="33" max="33" width="54.625" bestFit="1" customWidth="1"/>
    <col min="34" max="34" width="55.125" bestFit="1" customWidth="1"/>
    <col min="35" max="35" width="79.375" bestFit="1" customWidth="1"/>
    <col min="36" max="36" width="58.375" bestFit="1" customWidth="1"/>
    <col min="37" max="37" width="77.375" bestFit="1" customWidth="1"/>
    <col min="38" max="38" width="15.375" bestFit="1" customWidth="1"/>
    <col min="39" max="39" width="23.375" bestFit="1" customWidth="1"/>
    <col min="40" max="40" width="22.75" bestFit="1" customWidth="1"/>
    <col min="41" max="41" width="44" bestFit="1" customWidth="1"/>
    <col min="42" max="42" width="41.875" bestFit="1" customWidth="1"/>
    <col min="43" max="43" width="46" bestFit="1" customWidth="1"/>
    <col min="44" max="44" width="60.875" bestFit="1" customWidth="1"/>
    <col min="45" max="45" width="41.25" bestFit="1" customWidth="1"/>
    <col min="46" max="46" width="57.75" bestFit="1" customWidth="1"/>
    <col min="47" max="47" width="38.625" bestFit="1" customWidth="1"/>
    <col min="48" max="48" width="68.125" bestFit="1" customWidth="1"/>
    <col min="49" max="49" width="61.75" bestFit="1" customWidth="1"/>
    <col min="50" max="50" width="142.875" bestFit="1" customWidth="1"/>
    <col min="51" max="51" width="114" bestFit="1" customWidth="1"/>
    <col min="52" max="52" width="73.125" bestFit="1" customWidth="1"/>
    <col min="53" max="53" width="20" bestFit="1" customWidth="1"/>
    <col min="54" max="54" width="90.875" customWidth="1"/>
  </cols>
  <sheetData>
    <row r="1" spans="1:54" hidden="1">
      <c r="A1" t="s">
        <v>0</v>
      </c>
    </row>
    <row r="2" spans="1:54" ht="1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54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54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ht="15">
      <c r="A6" s="22" t="s">
        <v>70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</row>
    <row r="7" spans="1:54" ht="25.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88.5" customHeight="1">
      <c r="A8" s="4">
        <v>2024</v>
      </c>
      <c r="B8" s="7">
        <v>45383</v>
      </c>
      <c r="C8" s="7">
        <v>45473</v>
      </c>
      <c r="D8" s="4" t="s">
        <v>126</v>
      </c>
      <c r="E8" s="4" t="s">
        <v>130</v>
      </c>
      <c r="F8" s="5" t="s">
        <v>174</v>
      </c>
      <c r="G8" s="4" t="s">
        <v>177</v>
      </c>
      <c r="H8" s="4" t="s">
        <v>132</v>
      </c>
      <c r="I8" s="4" t="s">
        <v>133</v>
      </c>
      <c r="J8" s="4" t="s">
        <v>178</v>
      </c>
      <c r="K8" s="6" t="s">
        <v>179</v>
      </c>
      <c r="L8" s="5" t="s">
        <v>174</v>
      </c>
      <c r="M8" s="8" t="s">
        <v>181</v>
      </c>
      <c r="N8" s="4" t="s">
        <v>132</v>
      </c>
      <c r="O8" s="7">
        <v>45043</v>
      </c>
      <c r="P8" s="7">
        <v>45657</v>
      </c>
      <c r="Q8" s="4" t="s">
        <v>184</v>
      </c>
      <c r="R8" s="4">
        <v>1</v>
      </c>
      <c r="S8" s="4">
        <v>22</v>
      </c>
      <c r="T8" s="14" t="s">
        <v>253</v>
      </c>
      <c r="U8" s="4">
        <v>5</v>
      </c>
      <c r="V8" s="4">
        <v>16</v>
      </c>
      <c r="W8" s="4" t="s">
        <v>185</v>
      </c>
      <c r="X8" s="9">
        <v>450000</v>
      </c>
      <c r="Y8" s="10">
        <v>0</v>
      </c>
      <c r="Z8" s="13">
        <v>127200</v>
      </c>
      <c r="AA8" s="10">
        <v>0</v>
      </c>
      <c r="AB8" s="10">
        <v>0</v>
      </c>
      <c r="AC8" s="3"/>
      <c r="AD8" s="15" t="s">
        <v>209</v>
      </c>
      <c r="AE8" s="11" t="s">
        <v>186</v>
      </c>
      <c r="AF8" s="12" t="s">
        <v>191</v>
      </c>
      <c r="AG8" s="13">
        <v>500</v>
      </c>
      <c r="AH8" s="13">
        <v>7200</v>
      </c>
      <c r="AI8" s="6" t="s">
        <v>192</v>
      </c>
      <c r="AJ8" s="11" t="s">
        <v>186</v>
      </c>
      <c r="AK8" s="11" t="s">
        <v>197</v>
      </c>
      <c r="AL8" s="6" t="s">
        <v>199</v>
      </c>
      <c r="AM8" s="6" t="s">
        <v>200</v>
      </c>
      <c r="AN8" s="6" t="s">
        <v>208</v>
      </c>
      <c r="AO8" s="6"/>
      <c r="AP8" s="6"/>
      <c r="AQ8" s="6">
        <v>1</v>
      </c>
      <c r="AR8" s="11" t="s">
        <v>210</v>
      </c>
      <c r="AS8" s="6" t="s">
        <v>133</v>
      </c>
      <c r="AT8" s="6" t="s">
        <v>202</v>
      </c>
      <c r="AU8" s="6" t="s">
        <v>134</v>
      </c>
      <c r="AV8" s="15" t="s">
        <v>181</v>
      </c>
      <c r="AW8" s="6"/>
      <c r="AX8" s="6"/>
      <c r="AY8" s="6"/>
      <c r="AZ8" s="6" t="s">
        <v>205</v>
      </c>
      <c r="BA8" s="7">
        <v>45473</v>
      </c>
      <c r="BB8" s="11" t="s">
        <v>206</v>
      </c>
    </row>
    <row r="9" spans="1:54" ht="95.25" customHeight="1">
      <c r="A9" s="4">
        <v>2024</v>
      </c>
      <c r="B9" s="7">
        <v>45383</v>
      </c>
      <c r="C9" s="7">
        <v>45473</v>
      </c>
      <c r="D9" s="4" t="s">
        <v>126</v>
      </c>
      <c r="E9" s="4" t="s">
        <v>130</v>
      </c>
      <c r="F9" s="6" t="s">
        <v>175</v>
      </c>
      <c r="G9" s="4" t="s">
        <v>177</v>
      </c>
      <c r="H9" s="4" t="s">
        <v>133</v>
      </c>
      <c r="I9" s="4" t="s">
        <v>133</v>
      </c>
      <c r="J9" s="4" t="s">
        <v>178</v>
      </c>
      <c r="K9" s="4" t="s">
        <v>180</v>
      </c>
      <c r="L9" s="6" t="s">
        <v>175</v>
      </c>
      <c r="M9" s="8" t="s">
        <v>182</v>
      </c>
      <c r="N9" s="4" t="s">
        <v>132</v>
      </c>
      <c r="O9" s="7">
        <v>44927</v>
      </c>
      <c r="P9" s="7">
        <v>45657</v>
      </c>
      <c r="Q9" s="4" t="s">
        <v>184</v>
      </c>
      <c r="R9" s="4">
        <v>2</v>
      </c>
      <c r="S9" s="4">
        <v>15</v>
      </c>
      <c r="T9" s="20" t="s">
        <v>252</v>
      </c>
      <c r="U9" s="4">
        <v>6</v>
      </c>
      <c r="V9" s="4">
        <v>9</v>
      </c>
      <c r="W9" s="4" t="s">
        <v>185</v>
      </c>
      <c r="X9" s="10">
        <v>750000</v>
      </c>
      <c r="Y9" s="10">
        <v>0</v>
      </c>
      <c r="Z9" s="10">
        <v>253341.6</v>
      </c>
      <c r="AA9" s="10">
        <v>28341</v>
      </c>
      <c r="AB9" s="10">
        <v>0</v>
      </c>
      <c r="AC9" s="8"/>
      <c r="AD9" s="8" t="s">
        <v>250</v>
      </c>
      <c r="AE9" s="11" t="s">
        <v>187</v>
      </c>
      <c r="AF9" s="12" t="s">
        <v>189</v>
      </c>
      <c r="AG9" s="10">
        <v>13210</v>
      </c>
      <c r="AH9" s="10">
        <v>19186.400000000001</v>
      </c>
      <c r="AI9" s="6" t="s">
        <v>193</v>
      </c>
      <c r="AJ9" s="11" t="s">
        <v>195</v>
      </c>
      <c r="AK9" s="11" t="s">
        <v>198</v>
      </c>
      <c r="AL9" s="6" t="s">
        <v>199</v>
      </c>
      <c r="AM9" s="6" t="s">
        <v>200</v>
      </c>
      <c r="AN9" s="6" t="s">
        <v>208</v>
      </c>
      <c r="AO9" s="6"/>
      <c r="AP9" s="6"/>
      <c r="AQ9" s="6">
        <v>2</v>
      </c>
      <c r="AR9" s="11" t="s">
        <v>201</v>
      </c>
      <c r="AS9" s="6" t="s">
        <v>133</v>
      </c>
      <c r="AT9" s="6" t="s">
        <v>202</v>
      </c>
      <c r="AU9" s="6" t="s">
        <v>134</v>
      </c>
      <c r="AV9" s="15" t="s">
        <v>203</v>
      </c>
      <c r="AW9" s="6"/>
      <c r="AX9" s="6"/>
      <c r="AY9" s="6"/>
      <c r="AZ9" s="6" t="s">
        <v>180</v>
      </c>
      <c r="BA9" s="7">
        <v>45473</v>
      </c>
      <c r="BB9" s="11" t="s">
        <v>254</v>
      </c>
    </row>
    <row r="10" spans="1:54" ht="93" customHeight="1">
      <c r="A10" s="4">
        <v>2024</v>
      </c>
      <c r="B10" s="7">
        <v>45383</v>
      </c>
      <c r="C10" s="7">
        <v>45473</v>
      </c>
      <c r="D10" s="4" t="s">
        <v>126</v>
      </c>
      <c r="E10" s="4" t="s">
        <v>128</v>
      </c>
      <c r="F10" s="6" t="s">
        <v>176</v>
      </c>
      <c r="G10" s="4" t="s">
        <v>177</v>
      </c>
      <c r="H10" s="4" t="s">
        <v>133</v>
      </c>
      <c r="I10" s="4" t="s">
        <v>133</v>
      </c>
      <c r="J10" s="4" t="s">
        <v>178</v>
      </c>
      <c r="K10" s="4" t="s">
        <v>180</v>
      </c>
      <c r="L10" s="6" t="s">
        <v>176</v>
      </c>
      <c r="M10" s="8" t="s">
        <v>183</v>
      </c>
      <c r="N10" s="4" t="s">
        <v>132</v>
      </c>
      <c r="O10" s="7">
        <v>44927</v>
      </c>
      <c r="P10" s="7">
        <v>45657</v>
      </c>
      <c r="Q10" s="4" t="s">
        <v>184</v>
      </c>
      <c r="R10" s="4">
        <v>3</v>
      </c>
      <c r="S10" s="4">
        <v>689</v>
      </c>
      <c r="T10" s="20" t="s">
        <v>251</v>
      </c>
      <c r="U10" s="4">
        <v>199</v>
      </c>
      <c r="V10" s="4">
        <v>490</v>
      </c>
      <c r="W10" s="4" t="s">
        <v>185</v>
      </c>
      <c r="X10" s="10">
        <v>294500</v>
      </c>
      <c r="Y10" s="10">
        <v>606265.26</v>
      </c>
      <c r="Z10" s="10">
        <v>153460</v>
      </c>
      <c r="AA10" s="10">
        <v>0</v>
      </c>
      <c r="AB10" s="10">
        <v>0</v>
      </c>
      <c r="AC10" s="8"/>
      <c r="AD10" s="8" t="s">
        <v>250</v>
      </c>
      <c r="AE10" s="11" t="s">
        <v>188</v>
      </c>
      <c r="AF10" s="11" t="s">
        <v>190</v>
      </c>
      <c r="AG10" s="13">
        <v>0</v>
      </c>
      <c r="AH10" s="13">
        <v>0</v>
      </c>
      <c r="AI10" s="6" t="s">
        <v>194</v>
      </c>
      <c r="AJ10" s="11" t="s">
        <v>196</v>
      </c>
      <c r="AK10" s="11" t="s">
        <v>198</v>
      </c>
      <c r="AL10" s="6" t="s">
        <v>199</v>
      </c>
      <c r="AM10" s="6" t="s">
        <v>200</v>
      </c>
      <c r="AN10" s="6" t="s">
        <v>208</v>
      </c>
      <c r="AO10" s="6"/>
      <c r="AP10" s="6"/>
      <c r="AQ10" s="6">
        <v>3</v>
      </c>
      <c r="AR10" s="11" t="s">
        <v>201</v>
      </c>
      <c r="AS10" s="6" t="s">
        <v>133</v>
      </c>
      <c r="AT10" s="6" t="s">
        <v>202</v>
      </c>
      <c r="AU10" s="6" t="s">
        <v>134</v>
      </c>
      <c r="AV10" s="15" t="s">
        <v>204</v>
      </c>
      <c r="AW10" s="6"/>
      <c r="AX10" s="6"/>
      <c r="AY10" s="6"/>
      <c r="AZ10" s="6" t="s">
        <v>180</v>
      </c>
      <c r="BA10" s="7">
        <v>45473</v>
      </c>
      <c r="BB10" s="11" t="s">
        <v>207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H8:H10">
      <formula1>Hidden_37</formula1>
    </dataValidation>
    <dataValidation type="list" allowBlank="1" showErrorMessage="1" sqref="I8:I10">
      <formula1>Hidden_48</formula1>
    </dataValidation>
    <dataValidation type="list" allowBlank="1" showErrorMessage="1" sqref="N8:N10">
      <formula1>Hidden_513</formula1>
    </dataValidation>
    <dataValidation type="list" allowBlank="1" showErrorMessage="1" sqref="AS8:AS10">
      <formula1>Hidden_644</formula1>
    </dataValidation>
    <dataValidation type="list" allowBlank="1" showErrorMessage="1" sqref="AU8:AU10">
      <formula1>Hidden_746</formula1>
    </dataValidation>
  </dataValidations>
  <hyperlinks>
    <hyperlink ref="M8" r:id="rId1"/>
    <hyperlink ref="M9" r:id="rId2"/>
    <hyperlink ref="M10" r:id="rId3"/>
    <hyperlink ref="AV9" r:id="rId4"/>
    <hyperlink ref="AV8" r:id="rId5"/>
    <hyperlink ref="AV10" r:id="rId6"/>
    <hyperlink ref="AD8" r:id="rId7"/>
    <hyperlink ref="AD9" r:id="rId8"/>
    <hyperlink ref="AD10" r:id="rId9"/>
    <hyperlink ref="T10" r:id="rId10"/>
    <hyperlink ref="T9" r:id="rId11"/>
    <hyperlink ref="T8" r:id="rId12" display="https://migrante.michoacan.gob.mx/programas/programa-de-apoyo-emergente-a-personas-en-condicion-de-movilidad-humana-y-vulnerabilidad-y-sus-reglas-de-operacion/"/>
  </hyperlinks>
  <pageMargins left="0.7" right="0.7" top="1.1354166666666667" bottom="0.75" header="0.3" footer="0.3"/>
  <pageSetup paperSize="9" orientation="portrait" r:id="rId13"/>
  <headerFooter>
    <oddHeader>&amp;L&amp;G&amp;R&amp;G</oddHeader>
  </headerFooter>
  <legacyDrawingHF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144</v>
      </c>
    </row>
    <row r="2" spans="1:1">
      <c r="A2" t="s">
        <v>145</v>
      </c>
    </row>
    <row r="3" spans="1:1">
      <c r="A3" t="s">
        <v>146</v>
      </c>
    </row>
    <row r="4" spans="1:1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zoomScale="145" zoomScaleNormal="145" workbookViewId="0">
      <selection activeCell="H5" sqref="H5"/>
    </sheetView>
  </sheetViews>
  <sheetFormatPr baseColWidth="10" defaultColWidth="9.125" defaultRowHeight="14.25"/>
  <cols>
    <col min="1" max="1" width="3.375" bestFit="1" customWidth="1"/>
    <col min="2" max="2" width="30.75" bestFit="1" customWidth="1"/>
    <col min="3" max="3" width="25.75" bestFit="1" customWidth="1"/>
    <col min="4" max="4" width="31" bestFit="1" customWidth="1"/>
    <col min="5" max="5" width="20.625" bestFit="1" customWidth="1"/>
    <col min="6" max="6" width="23.25" bestFit="1" customWidth="1"/>
    <col min="7" max="7" width="26.25" bestFit="1" customWidth="1"/>
    <col min="8" max="8" width="38" customWidth="1"/>
    <col min="9" max="9" width="101.375" bestFit="1" customWidth="1"/>
  </cols>
  <sheetData>
    <row r="1" spans="1:9" hidden="1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ht="1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ht="76.5">
      <c r="A4" s="4">
        <v>1</v>
      </c>
      <c r="B4" s="12" t="s">
        <v>221</v>
      </c>
      <c r="C4" s="12" t="s">
        <v>222</v>
      </c>
      <c r="D4" s="4" t="s">
        <v>223</v>
      </c>
      <c r="E4" s="6" t="s">
        <v>224</v>
      </c>
      <c r="F4" s="19" t="s">
        <v>166</v>
      </c>
      <c r="G4" s="12" t="s">
        <v>239</v>
      </c>
      <c r="H4" s="6" t="s">
        <v>240</v>
      </c>
      <c r="I4" s="6" t="s">
        <v>241</v>
      </c>
    </row>
    <row r="5" spans="1:9" ht="89.25">
      <c r="A5" s="4">
        <v>2</v>
      </c>
      <c r="B5" s="17" t="s">
        <v>225</v>
      </c>
      <c r="C5" s="12" t="s">
        <v>226</v>
      </c>
      <c r="D5" s="4" t="s">
        <v>223</v>
      </c>
      <c r="E5" s="6" t="s">
        <v>227</v>
      </c>
      <c r="F5" s="19" t="s">
        <v>165</v>
      </c>
      <c r="G5" s="12" t="s">
        <v>242</v>
      </c>
      <c r="H5" s="6" t="s">
        <v>240</v>
      </c>
      <c r="I5" s="6" t="s">
        <v>243</v>
      </c>
    </row>
    <row r="6" spans="1:9" ht="89.25">
      <c r="A6" s="4">
        <v>3</v>
      </c>
      <c r="B6" s="12" t="s">
        <v>228</v>
      </c>
      <c r="C6" s="12" t="s">
        <v>229</v>
      </c>
      <c r="D6" s="4" t="s">
        <v>223</v>
      </c>
      <c r="E6" s="6" t="s">
        <v>230</v>
      </c>
      <c r="F6" s="19" t="s">
        <v>165</v>
      </c>
      <c r="G6" s="12" t="s">
        <v>244</v>
      </c>
      <c r="H6" s="6" t="s">
        <v>240</v>
      </c>
      <c r="I6" s="6" t="s">
        <v>245</v>
      </c>
    </row>
    <row r="7" spans="1:9" ht="63.75">
      <c r="A7" s="4">
        <v>4</v>
      </c>
      <c r="B7" s="11" t="s">
        <v>231</v>
      </c>
      <c r="C7" s="6" t="s">
        <v>232</v>
      </c>
      <c r="D7" s="4" t="s">
        <v>223</v>
      </c>
      <c r="E7" s="6" t="s">
        <v>233</v>
      </c>
      <c r="F7" s="19" t="s">
        <v>165</v>
      </c>
      <c r="G7" s="12" t="s">
        <v>246</v>
      </c>
      <c r="H7" s="21" t="s">
        <v>247</v>
      </c>
      <c r="I7" s="6" t="s">
        <v>248</v>
      </c>
    </row>
    <row r="8" spans="1:9" ht="63.75">
      <c r="A8" s="4">
        <v>5</v>
      </c>
      <c r="B8" s="18" t="s">
        <v>234</v>
      </c>
      <c r="C8" s="6" t="s">
        <v>232</v>
      </c>
      <c r="D8" s="4" t="s">
        <v>223</v>
      </c>
      <c r="E8" s="6" t="s">
        <v>235</v>
      </c>
      <c r="F8" s="19" t="s">
        <v>165</v>
      </c>
      <c r="G8" s="12" t="s">
        <v>246</v>
      </c>
      <c r="H8" s="21" t="s">
        <v>247</v>
      </c>
      <c r="I8" s="6" t="s">
        <v>248</v>
      </c>
    </row>
    <row r="9" spans="1:9" ht="63.75">
      <c r="A9" s="4">
        <v>6</v>
      </c>
      <c r="B9" s="18" t="s">
        <v>236</v>
      </c>
      <c r="C9" s="6" t="s">
        <v>237</v>
      </c>
      <c r="D9" s="4" t="s">
        <v>223</v>
      </c>
      <c r="E9" s="6" t="s">
        <v>238</v>
      </c>
      <c r="F9" s="19" t="s">
        <v>165</v>
      </c>
      <c r="G9" s="12" t="s">
        <v>249</v>
      </c>
      <c r="H9" s="21" t="s">
        <v>247</v>
      </c>
      <c r="I9" s="6" t="s">
        <v>248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164</v>
      </c>
    </row>
    <row r="2" spans="1:1">
      <c r="A2" t="s">
        <v>165</v>
      </c>
    </row>
    <row r="3" spans="1:1">
      <c r="A3" t="s">
        <v>166</v>
      </c>
    </row>
    <row r="4" spans="1:1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74.75" bestFit="1" customWidth="1"/>
    <col min="3" max="3" width="78.25" bestFit="1" customWidth="1"/>
    <col min="4" max="4" width="106.75" bestFit="1" customWidth="1"/>
  </cols>
  <sheetData>
    <row r="1" spans="1:4" hidden="1">
      <c r="B1" t="s">
        <v>10</v>
      </c>
      <c r="C1" t="s">
        <v>10</v>
      </c>
      <c r="D1" t="s">
        <v>7</v>
      </c>
    </row>
    <row r="2" spans="1:4" hidden="1">
      <c r="B2" t="s">
        <v>168</v>
      </c>
      <c r="C2" t="s">
        <v>169</v>
      </c>
      <c r="D2" t="s">
        <v>170</v>
      </c>
    </row>
    <row r="3" spans="1:4" ht="1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125</v>
      </c>
    </row>
    <row r="2" spans="1:1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4.25"/>
  <sheetData>
    <row r="1" spans="1:1">
      <c r="A1" t="s">
        <v>127</v>
      </c>
    </row>
    <row r="2" spans="1:1">
      <c r="A2" t="s">
        <v>128</v>
      </c>
    </row>
    <row r="3" spans="1:1">
      <c r="A3" t="s">
        <v>129</v>
      </c>
    </row>
    <row r="4" spans="1:1">
      <c r="A4" t="s">
        <v>130</v>
      </c>
    </row>
    <row r="5" spans="1:1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134</v>
      </c>
    </row>
    <row r="2" spans="1:1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5" workbookViewId="0">
      <selection activeCell="C6" sqref="C6"/>
    </sheetView>
  </sheetViews>
  <sheetFormatPr baseColWidth="10" defaultColWidth="9.125" defaultRowHeight="14.25"/>
  <cols>
    <col min="1" max="1" width="3.375" bestFit="1" customWidth="1"/>
    <col min="2" max="2" width="67.75" bestFit="1" customWidth="1"/>
    <col min="3" max="3" width="69" bestFit="1" customWidth="1"/>
    <col min="4" max="4" width="21.375" bestFit="1" customWidth="1"/>
    <col min="5" max="5" width="14.75" bestFit="1" customWidth="1"/>
  </cols>
  <sheetData>
    <row r="1" spans="1:5" hidden="1">
      <c r="B1" t="s">
        <v>9</v>
      </c>
      <c r="C1" t="s">
        <v>9</v>
      </c>
      <c r="D1" t="s">
        <v>8</v>
      </c>
      <c r="E1" t="s">
        <v>9</v>
      </c>
    </row>
    <row r="2" spans="1:5" hidden="1">
      <c r="B2" t="s">
        <v>135</v>
      </c>
      <c r="C2" t="s">
        <v>136</v>
      </c>
      <c r="D2" t="s">
        <v>137</v>
      </c>
      <c r="E2" t="s">
        <v>138</v>
      </c>
    </row>
    <row r="3" spans="1:5" ht="1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  <row r="4" spans="1:5" ht="76.5">
      <c r="A4" s="4">
        <v>1</v>
      </c>
      <c r="B4" s="11" t="s">
        <v>211</v>
      </c>
      <c r="C4" s="11" t="s">
        <v>212</v>
      </c>
      <c r="D4" s="4" t="s">
        <v>144</v>
      </c>
      <c r="E4" s="12" t="s">
        <v>219</v>
      </c>
    </row>
    <row r="5" spans="1:5" ht="76.5">
      <c r="A5" s="4">
        <v>2</v>
      </c>
      <c r="B5" s="16" t="s">
        <v>213</v>
      </c>
      <c r="C5" s="12" t="s">
        <v>214</v>
      </c>
      <c r="D5" s="4" t="s">
        <v>144</v>
      </c>
      <c r="E5" s="12" t="s">
        <v>219</v>
      </c>
    </row>
    <row r="6" spans="1:5" ht="114.75">
      <c r="A6" s="4">
        <v>3</v>
      </c>
      <c r="B6" s="16" t="s">
        <v>215</v>
      </c>
      <c r="C6" s="12" t="s">
        <v>216</v>
      </c>
      <c r="D6" s="4" t="s">
        <v>145</v>
      </c>
      <c r="E6" s="12" t="s">
        <v>220</v>
      </c>
    </row>
    <row r="7" spans="1:5" ht="102">
      <c r="A7" s="4">
        <v>4</v>
      </c>
      <c r="B7" s="17" t="s">
        <v>217</v>
      </c>
      <c r="C7" s="6" t="s">
        <v>218</v>
      </c>
      <c r="D7" s="4" t="s">
        <v>144</v>
      </c>
      <c r="E7" s="12" t="s">
        <v>219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2024-03-15T17:19:45Z</dcterms:created>
  <dcterms:modified xsi:type="dcterms:W3CDTF">2024-08-19T17:59:17Z</dcterms:modified>
</cp:coreProperties>
</file>