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LA MUJER\Art. 35 Parte 1\"/>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<sst xmlns="http://schemas.openxmlformats.org/spreadsheetml/2006/main" count="445" uniqueCount="276">
  <si>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</si>
  <si>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</si>
  <si>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</si>
  <si>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</si>
  <si>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</si>
  <si>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</si>
  <si>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</si>
  <si>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</si>
  <si>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</si>
  <si>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</si>
  <si>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</si>
  <si>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</si>
  <si>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</si>
  <si>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</si>
  <si>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</si>
  <si>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</si>
  <si>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</si>
  <si>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</si>
  <si>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</si>
  <si>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</si>
  <si>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</si>
  <si>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</si>
  <si>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</si>
  <si>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</si>
  <si>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</si>
  <si>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</si>
  <si>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</si>
  <si>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</si>
  <si>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</si>
  <si>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</si>
  <si>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</si>
  <si>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</si>
  <si>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</si>
  <si>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</si>
  <si>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</si>
  <si>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</si>
  <si>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</si>
  <si>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</si>
  <si>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</si>
  <si>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</si>
  <si>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</si>
  <si>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</si>
  <si>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</si>
  <si>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</si>
  <si>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</si>
  <si>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</si>
  <si>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</si>
  <si>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</si>
  <si>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</si>
  <si>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</si>
  <si>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</si>
  <si>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</si>
  <si>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</si>
  <si>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</si>
  <si>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</si>
  <si>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</si>
  <si>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</si>
  <si>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</si>
  <si>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</si>
  <si>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</si>
  <si>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</si>
  <si>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</si>
  <si>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</si>
  <si>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</si>
  <si>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</si>
  <si>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</si>
  <si>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</si>
  <si>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</si>
  <si>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</si>
  <si>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</si>
  <si>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</si>
  <si>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</si>
  <si>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</si>
  <si>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</si>
  <si>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</si>
  <si>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</si>
  <si>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</si>
  <si>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</si>
  <si>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</si>
  <si>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</si>
  <si>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</si>
  <si>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</si>
  <si>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</si>
  <si>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</si>
  <si>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</si>
  <si>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</si>
  <si>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</si>
  <si>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</si>
  <si>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</si>
  <si>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</si>
  <si>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</si>
  <si>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</si>
  <si>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</si>
  <si>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</si>
  <si>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</si>
  <si>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</si>
  <si>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</si>
  <si>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</si>
  <si>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</si>
  <si>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</si>
  <si>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</si>
  <si>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</si>
  <si>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</si>
  <si>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</si>
  <si>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</si>
  <si>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</si>
  <si>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</si>
  <si>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</si>
  <si>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</si>
  <si>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</si>
  <si>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</si>
  <si>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</si>
  <si>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</si>
  <si>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</si>
  <si>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</si>
  <si>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</si>
  <si>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</si>
  <si>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</si>
  <si>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</si>
  <si>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</si>
  <si>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</si>
  <si>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</si>
  <si>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</si>
  <si>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</si>
  <si>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</si>
  <si>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</si>
  <si>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</si>
  <si>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</si>
  <si>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</si>
  <si>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</si>
  <si>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</si>
  <si>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</si>
  <si>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</si>
  <si>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</si>
  <si>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</si>
  <si>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</si>
  <si>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</si>
  <si>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</si>
  <si>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</si>
  <si>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</si>
  <si>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</si>
  <si>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</si>
  <si>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</si>
  <si>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</si>
  <si>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</si>
  <si>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</si>
  <si>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</si>
  <si>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</si>
  <si>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</si>
  <si>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</si>
  <si>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</si>
  <si>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</si>
  <si>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</si>
  <si>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</si>
  <si>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</si>
  <si>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</si>
  <si>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</si>
  <si>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</si>
  <si>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</si>
  <si>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</si>
  <si>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</si>
  <si>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</si>
  <si>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</si>
  <si>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</si>
  <si>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</si>
  <si>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</si>
  <si>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</si>
  <si>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</si>
  <si>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</si>
  <si>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</si>
  <si>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</si>
  <si>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</si>
  <si>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</si>
  <si>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</si>
  <si>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Modalidad I</t>
  </si>
  <si>
    <t>Dirección de Transversalidad y Políticas Públicas</t>
  </si>
  <si>
    <t>Reglas de Operación del Programa para el Adelanto, Bienestar e Igualdad de las Mujeres para el ejercicio fiscal 2024</t>
  </si>
  <si>
    <t>Requisitos y procedimientos de acceso PROABIM</t>
  </si>
  <si>
    <t>4.1 Criterios generales de participación Para poder participar en cualquiera de las modalidades los MAM deberán: - Presentar la documentación jurídica que se enlista en el numeral 4.2; - Capturar y adjuntar en la Plataforma, la información y documentación del proyecto de acuerdo con la modalidad en la queparticipen considerando lo señalado en el numeral 5.2; - Contar con oficio de terminación o de terminación anticipada del Convenio Específico de Colaboración de su últimaparticipación en el PFTPG o en el PROABIM; - No tener reintegros pendientes, y - No tener observaciones pendientes por atender en más de un ejercicio fiscal anterior. También podrán participar aquellas MAM que cuenten con acuerdo reparatorio o notificación de no ejercicio de la acción penal.Para conocer si cuenta con adeudos de emisiones anteriores del Programa, los MAM podrán verificar el listado publicado en lapágina electrónica institucional del Inmujeres en la siguiente liga electrónica https://www.gob.mx/inmujeres/documentos/requisitosy-procedimientos-de-acceso-PROABIM?state=published 4.2 Criterios generales para la presentación de la documentación jurídica Los MAM de acuerdo con su naturaleza jurídica y modalidad en que participen, del 2 al 10 de enero de2024 deberán capturary adjuntar en la Plataforma la información y documentación jurídica que se les requiere en el presente numeral. En caso de que los MAM no capturen y/o no adjunten la documentación jurídica completa dentro de los plazos establecidos enel presente numeral, no se dará continuidad a su participación en el PROABIM; lo cual será notificado por el Inmujeres mediantecorreo electrónico emitido por la Plataforma con carácter definitivo e inapelable. DOF - Diario Oficial de la Federación https://www.dof.gob.mx/nota_detalle.php?codigo=5712611&amp;fecha=26/...7 de 59 27/12/2023, 08:21 a. m. Dentro del mismo plazo, las IMEF deberán realizar las gestiones para recabar la documentación jurídica requerida para laelaboración del Convenio con el Gobierno de la Entidad Federativa y adjuntarla en los módulos que correspondan de laPlataforma. 4.2.1 Documentación jurídica para la elaboración del Convenio con el Gobierno de la Entidad FederativaLas IMEF deben adjuntar en la Plataforma la documentación jurídica que a continuación se menciona: 1. Bando Solemne o documento homólogo de la persona titular del gobierno de la entidad federativa. 2. Identificación oficial vigente con fotografía y firma de la persona titular del gobierno de la entidad federativa: credencial para votar,pasaporte, cédula profesional. 3. Nombramiento de la persona titular de la Secretaría de Gobierno o dependencia homóloga (cuando la legislación aplicable lo requiera).4. Identificación oficial vigente con fotografía y firma de la persona titular de la Secretaría de Gobierno o dependencia homóloga: credencialpara votar, pasaporte cédula profesional. 5. Nombramiento de la persona titular de la Secretaría de Finanzas o dependencia homóloga. 6. Identificación oficial vigente con fotografía y firma de la persona titular de la Secretaría de Finanzas o dependencia homóloga: credencialpara votar, pasaporte, cédula profesional. 7. Constancia de Situación Fiscal actualizada expedida por el Servicio de Administración Tributaria (SAT), en archivo digital PDF legible (nose podrá adjuntar archivos en formato JPG, GIF, PNG, entre otros) con una antigüedad no mayor a tres meses. En aquellos casos en que la legislación de la Entidad Federativa establezca como requisito para la formalización del Conveniocon el Gobierno de la Entidad Federativa la participación de alguna persona servidora pública adicional a las ya mencionadas, sedeberá presentar el instrumento normativo que lo justifique, el documento que acredite la titularidad del cargo que corresponda,así como su identificación oficial vigente con fotografía y firma; credencial para votar, pasaporte, cédula profesional. 4.2.2 Documentación jurídica de las IMEF Para participar en la Modalidad I, las IMEF deben adjuntar en la Plataforma la documentación siguiente: 1. Documento constitutivo de la IMEF (ley, decreto, reglamento acuerdo de creación o documento homólogo) con el texto actualizado queincluya todas sus reformas o modificaciones de ser el caso. 2. Reglamento interno o documento homólogo de la IMEF, con el texto actualizado que incluya todas sus reformas o modificaciones de serel caso. 3. Acuerdo por el que se autoriza a la persona titular de la IMEF a suscribir convenios con el Gobierno Federal y sus dependencias oentidades o en específico con el Inmujeres. 4. Nombramiento de la persona titular de la IMEF. 5. Identificación oficial vigente con fotografía y firma de la persona titular de la IMEF: credencial para votar, pasaporte, cédula profesional.6. Constancia de Situación Fiscal expedida por el Servicio de Administración Tributaria (SAT), en archivo digital PDF legible (no se podránadjuntar archivos en formato JPG, GIF, PNG, entre otros) con una antigüedad no mayor a tres meses. 4.2.3 Documentación jurídica de las IMM centralizadas Para participar en la Modalidad II, las IMM centralizadas deben adjuntar en la Plataforma la documentación siguiente:1. Documento constitutivo de la IMM o certificación actualizada (ley, decreto, reglamento, acuerdo de creación o documento homólogo) conla última reforma o modificación, de ser el caso. 2. Acuerdo o certificación mediante el cual el cabildo autoriza a la persona titular de la Presidencia Municipal en funciones a celebrarconvenios con el Gobierno Federal y sus dependencias o entidades o en específico con el Inmujeres. 3. Nombramiento de la persona titular de la IMM. 4. Identificación oficial vigente con fotografía y firma de la persona titular de la IMM: credencial para votar, pasaporte o cédula profesional.5. Constancia de mayoría emitida por la autoridad electoral de la persona titular de la Presidencia Municipal. 6. Identificación oficial vigente con fotografía y firma de la persona titular de la Presidencia Municipal: credencial para votar, pasaporte,cédula profesional. DOF - Diario Oficial de la Federación https://www.dof.gob.mx/nota_detalle.php?codigo=5712611&amp;fecha=26/...8 de 59 27/12/2023, 08:21 a. m. 7. Nombramiento de la persona titular de la Secretaría del Ayuntamiento. 8. Identificación oficial vigente con fotografía y firma de la persona titular de la Secretaría del Ayuntamiento: credencial para votar,pasaporte, cédula profesional. 9. Constancia de Situación Fiscal expedida por el Servicio de Administración Tributaria (SAT), en archivo digital PDF legible (no se podráadjuntar archivos en formato JPG, GIF, PNG, entre otros) con una antigüedad no mayor a tres meses.</t>
  </si>
  <si>
    <t>En caso de detectar irregularidades en la ejecución del programa federal se podrán presentar quejas y
denuncias mediante los siguientes mecanismos:
• Mecanismos de la Secretaría de la Función Pública:
Las denuncias podrán realizarse a través del Sistema Integral de Denuncias Ciudadanas (SIDEC)
en la liga https//sidec.funcionpublica.gob.mx/ las 24 horas del día, los 365 días del año; o
mediante escrito presentado en la Secretaría de la Función Pública, ubicada en Avenida
Insurgentes Sur 1735, Colonia Guadalupe Inn, C. P. 01020, Alcaldía Álvaro Obregón, Ciudad de
México.
En caso de requerir asesoría en la presentación de denuncias, podrán comunicarse a los
teléfonos 55 2000 2000 y al número gratuito 800 112 87 00.
• Instituto Nacional de las Mujeres:
Las denuncias podrán realizarse mediante correo electrónico a la cuenta
madiaz@inmujeres.gob.mx; o mediante escrito presentado en el INMUJERES a la Dirección de
la Política Nacional de Igualdad en Entidades Federativas y Municipios, ubicada en Barranca del
Muerto No. 209, pisos 7 y 8, San José Insurgentes, Ciudad de México. C.P.03900.
• Órgano Interno de Control:
Las denuncias podrán realizarse mediante correo electrónico a la cuenta
contraloriainterna@inmujeres.gob.mx; o mediante escrito presentado en el INMUJERES ante el
Órgano Interno de Control, ubicado en Barranca del Muerto No. 209, pisos 7, San José
Insurgentes, Ciudad de México. C.P.03900.
• Órganos Estatales de Control:
Las denuncias podrán realizarse mediante correo electrónico o mediante escrito una vez que
las Instancias de las Mujeres en las Entidades Federativas publiquen los datos de co</t>
  </si>
  <si>
    <t>Los recursos otorgados a los MAM tienen el carácter de subsidios, por lo que de conformidad con el artículo 10 de la LFPRH, mantienen su naturaleza jurídica de recursos públicos federales, razón por la que deberán ejercerse observando las leyes, reglamentos y demás normatividad federal aplicable, sujetándose a los criterios de objetividad, equidad, transparencia, publicidad, selectividad y temporalidad.
Asimismo, los MAM deben atender lo establecido en el artículo 134 constitucional respecto a dar cumplimento a los objetivos para los que están destinados. En este sentido, en el marco del PROABIM se suscriben los convenios con el Gobierno de la Entidad Federativa que tiene el objetivo de organizar y garantizar la adecuada dispersión de los recursos otorgados por el Inmujeres a los MAM, y el Específico de Colaboración mediante el cual se formaliza la relación entre el Inmujeres y los MAM para la ejecución del proyecto y el uso de los recursos de conformidad con la normatividad aplicable.
Por otro lado, los derechos y obligaciones de las MAM se establecen en los numerales 8.2.1 y 8.2.2 respectivamente. Así como, en las cláusulas de los Convenios Específicos de Colaboración y con el Gobierno de la Entidad Federativa, los cuales se pueden consultar en los Anexos 5,6 y 7 de las ROP.</t>
  </si>
  <si>
    <t>Mediante la Matriz de Indicadores para Resultados (MIR) es posible conocer el cumplimiento de metas y los resultados obtenidos de la operación del PROABIM.
La MIR del PROABIM para el ejercicio fiscal 2023 se integra por 14 indicadores desagregados de la siguiente manera:
Dos para el nivel de Fin.
Tres asociados al nivel de Propósito.
Dos para el nivel de Componente.
Siete vinculados al nivel de Actividad.</t>
  </si>
  <si>
    <t>INMUJERES</t>
  </si>
  <si>
    <t>https://www.gob.mx/cms/uploads/attachment/file/809345/10_MIR_S010_2023.pdf</t>
  </si>
  <si>
    <t>Aspectos Susceptibles de Mejora
Opinión de la Dependencia ASM 2024</t>
  </si>
  <si>
    <t xml:space="preserve">Contraloría Social </t>
  </si>
  <si>
    <t>PROIGUALDAD</t>
  </si>
  <si>
    <t>Programa para Mejorar la Calidad de Vida de las Víctimas de Indirectas de Feminicidio y sus Reglas de Operación</t>
  </si>
  <si>
    <t>Secretaría de Igualdad Sustantiva y Desarrollo de las Mujeres Michoacanas</t>
  </si>
  <si>
    <t>Dirección de Prevención y Atención a la Violencia</t>
  </si>
  <si>
    <t>Fue diseñado principalmente para mejorar la calidad de vida y contribuir con la reparación del daño a los familiares directos de las víctimas de feminicidio en el estado de Michoacána de Ocampo, proporcionandoles un apoyo económico y servicios psicológicos, de trabajo social, tanatología y acompañamiento jurídico.</t>
  </si>
  <si>
    <t>A=(B/C)*100</t>
  </si>
  <si>
    <t>Con base en la disponibilidad presupuestal asignada al programa, en igualdad de condiciones, dará preferencia a tutores o curadores que tengan a su cargo niñas, niños o adolescentes y a familiares directos considerados víctimas indirectas del feminicidio, a las cuales será indispensable brindar una atención especializada.</t>
  </si>
  <si>
    <t>I. Carta de solicitud de acceso al Programa, en escrito libre, suscrita por los familiares directos de víctimas de feminicidio, reconocidos con la calidad de víctimas; II. Copia simple del reconocimiento de calidad de víctima por el delito de feminicidio emitido por las autoridades con atribuciones para su emisión, conforme a la normativa y/o contar con la denominación de feminicidio en la carpeta de investigación; En el caso de niñas, niños o adolescentes, que sean reconocidos por autoridad juricial como víctimas directas para revcibir la reparación del daño, deberán suscribir la carta de solicitud de acceso al Programa a través de su o sus tutores o curadores, según sea el caso, que se encuentren reconocidos jurídicamente para representarlos; IV. Contar con una cuenta bancaria a nombre del beneficiario, en el cual se realizará el depósito o transferencia electrónica del recurso, en caso de niñas, niños o adolescentes, la cuenta deberá ser de sus tutores o curador; V. Contar con su debido registro en el BANAVIM; y, VI. No haber sido beneficiado por el mismo concepto por alguna otra institución pública o privada.</t>
  </si>
  <si>
    <t>Las denuncias sobre la operación, entregas de apoyo o algun otro aspecto relacionado con las reglas de operación del programa, podrán ser presentadas en las oficinas de la Secretaría, ubicada en Batalla de la Angostura No. 457, esquina Casa Mata, Colonia Chapultepec Sur, Morelia, Michoacán.</t>
  </si>
  <si>
    <t>La Secretaría, realizará la dictaminación de las solicitudes recibidas, de conformidad con lo dispuesto en el Programa.</t>
  </si>
  <si>
    <t>I. Incumplir con las obligaciones señaladas en el Programa; II. Renunciar por escrito a los beneficios del Programa; III. Alterar documentos, considerados entre los requisitos para la asignación del apoyo económico; IV. Proporcionar información falsa para obtener los beneficios del Programa; V. Incurrir en la comisión de algún delito internacional que amerite pena privativa de la libertad; y, VI. No acatar las disposiciones establecidas en el Programa.</t>
  </si>
  <si>
    <t>Anual</t>
  </si>
  <si>
    <t>El Programa se evaluará a través de los indicadores de resultados y de gestión: Nivel indicador: Propósito; Nivel indicacior: Componente</t>
  </si>
  <si>
    <t>Se promoverá la participación de las personas beneficiarias del Programa a través de la integración y operación de Comités de Contraloría Social, para el seguimiento, supervisión y vigilancia del cumplimiento de las metas y acciones en él comprometidas, así como de la correcta aplicación de los recursos públicos asignados al mismo. La Secretaría de Contraloría en el ámbito de sus atribuciones coordinará y capacitará a las personas que se integren para la contraloría social del presente Programa.</t>
  </si>
  <si>
    <t>Acuerdo por el que se reforman y adicionan diversas disposiciones del acuerdo que establece el Programa para Mejorar la Calidad de Vida de las Víctimas Indirectas de Feminicidio y sus Reglas de Operación.</t>
  </si>
  <si>
    <t>El Programa se enfocará en los familiares directos de víctimas del delito de feminicidio, y en los núcleos cuidadores de niñas, niños y adolescentes víctimas indirectas de feminicidio, con su debido reconocimiento de calidad de víctima.</t>
  </si>
  <si>
    <t>La cobertura del Programa comprenderá a familiares directos con calidad de víctima, y a núcleos cuidadores de niñas, niños y adolescentes víctimas indirectas, de feminicidios cometidos en alguno de los 113 municipios y sus localidades del Estado de Michoacán de Ocampo.</t>
  </si>
  <si>
    <t>Carta de solicitud de acceso al Programa, en escrito libre, suscrita por la persona titular del núcleo cuidador de la niña, niño o adolescente victima indirecta de feminicidio reconocida con calidad de víctima; Copia simple del reconocimiento de calidad de víctima por el delito de feminicidio emitido por las autoridades con atribuciones para su emisión, conforme a la normativa y/o contar con la denominación de feminicidio en la carpeta de investigación; Contar con una cuenta bancaria a nombre de la persona beneficiaria en la cual se realizará el depósito o transferencia electrónica del recurso;  Que la víctima cuente con registro en BANAVIM y que en este conste que la víctima tenía hijos menores; No haber sido beneficiado/a por el mismo concepto por alguna otra institución pública o privada;  Estar inscrito en el Registro Estatal de Víctimas;  Acreditar legalmente la custodia de las niñas, niños y adolescentes víctimas indirectas de feminicidio; Constancias o similar de asistencia y avance de grado escolar, revisiones médicas y atenciones psicológicas, cada cuatrimestre; y,  Presentar el dictamen de la visita domiciliaria, emitido por la CEEAV.</t>
  </si>
  <si>
    <t>Las denuncias sobre la operación, entregas de apoyo o algun otro aspecto relacionado con las reglas de operación del programa, podrán ser presentadas en las oficinas de la Secretaría, ubicada en Av. Acueducto número 1106, colonia Chapultepec norte, Morelia, Michoacán.</t>
  </si>
  <si>
    <t>AVGM/MICH/AC03/SISDMM/027</t>
  </si>
  <si>
    <t xml:space="preserve">Dirección de Bienestar y Autonomía </t>
  </si>
  <si>
    <t>Lineamientos para la obtención y aplicación de recursos destinados a las Acciones de Coadyuvancia para las Declaratorias de Alerta de Violencia de Género contra las mujeres en Estados y Municipios para el Ejercicio Fiscal 2024</t>
  </si>
  <si>
    <t>Diseñar y ejecutar una estrategia para la recuperación de espacios públicos y la prevención de la violencia mediante la implementación de medidas de seguridad específicas en zonas de riesgo o de alto índice de violencia contra las mujeres.</t>
  </si>
  <si>
    <t>N/A</t>
  </si>
  <si>
    <t>Recuperacion de espacios seguros</t>
  </si>
  <si>
    <t xml:space="preserve">Participacion Activa de las Mujeres a traves de 10 Comites de vigilancia por Municipio en los 14 Municipios Decalrados con AVGM  </t>
  </si>
  <si>
    <t>Las denuncias sobre la operación, entregas de apoyo o algun otro aspecto relacionado con las reglas de operación del programa, podrán ser presentadas en las oficinas de la Secretaría, ubicada en la Calle Batalla de la Angostura no, 457, Colonia Chapultec Sur, Morelia, Michoacan</t>
  </si>
  <si>
    <t>La Secretaría de Igualdad Sustantiva y Desarrollo de las Mujeres, realizará la dictaminación de las solicitudes recibidas, de conformidad con lo dispuesto en el Programa</t>
  </si>
  <si>
    <t>Indicadores de Avance</t>
  </si>
  <si>
    <t xml:space="preserve">Coordiancion Territorial y/o General </t>
  </si>
  <si>
    <t>A traves de Comites de Vigilancia y Participacion Ciudadana</t>
  </si>
  <si>
    <t xml:space="preserve">Dirección de Bienestar y Autonomías </t>
  </si>
  <si>
    <t xml:space="preserve">Bases de Participacion del Fondo para el Bienestar y Avance de las Mujeres. </t>
  </si>
  <si>
    <t>Previstos en los objetivos del anexo juridico</t>
  </si>
  <si>
    <t>Informes</t>
  </si>
  <si>
    <t>Programa para el Adelanto, Bienestar e Igualdad de las Mujeres.</t>
  </si>
  <si>
    <t>Programa para Mejorar la Calidad de Vida de las Víctimas de Indirectas de Feminicidio y sus Reglas de Operación.</t>
  </si>
  <si>
    <t>Acciones de Coadyuvancia para las Declaratorias de Alerta de Violencia de Género contra las Mujeres en Estados y Municipios, para el Ejercicio Fiscal 2024.</t>
  </si>
  <si>
    <t>Fondo para el Bienestar y Avances de las Mujeres, para el Ejercicio Fiscal 2024.</t>
  </si>
  <si>
    <t>Apoyar a los MAM de las entidades federativas y municipios mediante subsidios y asesorías para que implementen acciones que contribuyan al adelanto de las mujeres.</t>
  </si>
  <si>
    <t xml:space="preserve">Fortalecer el trabajo de las Instancias de las Mujeres en las Entidades Federales en la erradicación del embarazo infantil y disminuir el embarazo en adolescentes, mediante acciones de prevención y atención, así como, impulsar la construcción de entornos seguros y en paz para las mujeres, niñas y adolescentes. </t>
  </si>
  <si>
    <t>Mejorar la calidad de vida y contribuir con la reparación del daño a los familiares directos de las víctimas de feminicidio en el Estado de Michoacán de Ocampo, proporcionándoles un apoyo económico y servicios psicológicos, de trabajo social, tanatología y acompañamiento jurídico</t>
  </si>
  <si>
    <t>I. Contar con servicio psicológico, para las y los afectados directos; II. Otorgar servicios sociales a las y los afectados, proocurando mejorar su calidad de vida; III. Ofrecer servicio de tanatología, para mitigar el proceso de deseo de los familiares; IV. Contar con acompañamiento jurídico, así como proporcionar a las familias la información adecuada y necesaria sobre el proceso legal; y, V. Aminorar los gastos económicos que tienen los familiares de víctimas de feminicidio.</t>
  </si>
  <si>
    <t>11 Feminicidios</t>
  </si>
  <si>
    <t>El Programa tendrá como objetivo general mejorar la calidad de vida y contribuir con la reparación integral de los familiares directos de las víctimas de feminicidio, y de los núcleos cuidadores de niñas, niños y adolescentes, víctimas indirectas de feminicidio en el Estado.</t>
  </si>
  <si>
    <t>Servicios de trabajo social, tanatología, acompañamiento legal y psicológico, para lo cual deberá destinarse dentro del Programa, los recursos para cubrir los gastos que se originen en la contratación de las personas especialistas que proporcionarán tales servicios; En el caso de los núcleos cuidadores de niñas, niños y adolescentes víctimas indirectas de feminicidio, el apoyo económico será hasta por $4,000.00 (Cuatro mil pesos 00/100 M.N.) mensuales por núcleo cuidador. Se establece como límite para la entrega de este apoyo, que los adolescentes pertenecientes al núcleo cuidador sean menores de 17 años con 11 meses; y, El acompañamiento integral e interinstitucional para que las niñas, niños y adolescentes y/o sus cuidadores accedan a los servicios y/o programas proporcionados por la Secretaría; así como, en el marco de sus respectivas atribuciones y responsabilidades, la CEEAV, el Sistema para el Desarrollo Integral de la Familia Michoacana, la Secretaría de Salud y el Instituto de Capacitación para el Trabajo en el Estado de Michoacán a fin de contribuir a los objetivos del Programa.</t>
  </si>
  <si>
    <t>11 Nucleos familiares</t>
  </si>
  <si>
    <t>Propósito: Porcentaje de atención a familias víctimas de feminicidio</t>
  </si>
  <si>
    <t>Tiene por objetivo mejorar la calidad de vida y contribuir con la reparación del daño a los familiares directos de las víctimas de feminicidio.</t>
  </si>
  <si>
    <t>Porcentaje</t>
  </si>
  <si>
    <t>A=(0/0)*100 A = 0%</t>
  </si>
  <si>
    <t>Programa para Mejorar la Calidad de Vida de las Víctimas Indirectas de Feminicidio y sus Reglas de Operación</t>
  </si>
  <si>
    <t>Componente: Atención de familiares atendidos víctimas de feminicidio</t>
  </si>
  <si>
    <t>El Programa busca contribuir a mejorar la calidad de vida de los familiares directos víctimas de feminicidio con los servicios siguientes: psicológico, servicio social, tanatología, acompañamiento jurídico, aminorar los gastos económicos que tienen las familias víctimas de feminicidio</t>
  </si>
  <si>
    <t>Impulsar acciones que promuevan la alineación y armonización de los instrumentos normativos, de planeación y programáticos con el nacional e internacional en materia de derechos humanos e igualdad de género, así como el fortalecimiento institucional para generar las condiciones mínimas que propicien el adelanto de las mujeres mediante la entrega de subsidios y asesorías dirigidas a los MAM.
Contribuir a la implementación de acciones de atención y medidas especiales de carácter temporal para disminuir las brechas de desigualdad de género mediante la entrega de subsidios y asesorías dirigidas a los MAM.</t>
  </si>
  <si>
    <t xml:space="preserve">Implementar una metodología para la intervención social y recuperación del espacio público, en donde también se lleven a cabo las ferias de paz, para la seguridad y prevención de la violencia contra las mujeres, adolescentes y niñas con el propósito de garantizar la integridad, seguridad y vida de las mujeres, </t>
  </si>
  <si>
    <t>1. Recuperar espacios públicos con la participación de los Comités de Vigilancia para la prevención de la violencia contra las mujeres mediante la implementación de medidas de seguridad específicas en zonas de riesgo y de alto índice de violencia</t>
  </si>
  <si>
    <t xml:space="preserve">5 Municipios Prioritaris por su alta incidencia delictiva.  </t>
  </si>
  <si>
    <t>Contribuir a la prevención y disminución del embarazo en adolescentes y erradicación del embarazo infantil en municipios con elevada tasa de fecundidad, en el estado de Michoacán a través de procesos de Educación Integral en Sexualidad (EIS), implementación y fortalecimiento de Grupos Municipales para la Prevención del Embarazo en Adolescentes y el agenciamiento de las niñas, adolescentes y mujeres para una vida libre de violencia.</t>
  </si>
  <si>
    <t>1.       Crear Grupos Municipales para la Prevención del Embarazo en Adolescentes (GUMPEA) e implementar el modelo de territorialización de la Estrategia Nacional para la Prevención del Embarazo en Adolescentes (ENAPEA) en los municipios de Chilchota y Salvador Escalante con mayor tasa de embarazo infantil y adolescente; así como el fortalecimiento de los grupos conformados en los municipios de Tzitzio, Ocampo y Ziracuaretiro en el estado de Michoacán.                                                                                                                               2.   Implementar acciones para la promoción de la Educación Integral en Sexualidad (EIS) a través de jornadas educativas que integran procesos de formación comunitaria y sensibilización dirigidas a niñas, adolescentes, madres, padres y personas cuidadoras, así como talleres de capacitación al personal del sector educativo y de salud desde el enfoque de los derechos humanos de las mujeres, derechos sexuales y reproductivos, perspectiva de género, Norma Oficial Mexicana 046-SSA2-2005 violencia familiar, sexual y contra las mujeres. Criterios para la prevención y atención. De acuerdo a la Norma Oficial Mexicana para la violencia familiar, sexual y contra las mujeres, en los municipios de Angangueo, Aquila, Coahuayana, Indaparapeo, Nocupétaro y Tarímbaro.                                                          3.       Promover la creación de Escuelas de Fortalecimiento de Liderazgos Adolescentes (EFLA) de niñas y adolescentes, considerando a la población indígena y/o afro mexicana, a través de actividades como: talleres, foros y ferias, en los municipios de Lázaro Cárdenas y Erongarícuaro.                                                                                       4.       Formar redes de Mujeres Constructoras de Paz a fin de crear entornos seguros para las niñas, adolescentes y mujeres, en los municipios de Zacapu, Zinapécuaro y Tzintzuntzan..                                                                                                                                    5.  Fortalecer a través de estrategias de capacitación a las mujeres integrantes de las “Redes de Mujeres Constructoras de Paz”, de los municipios de Zacapu y Zinapécuaro.</t>
  </si>
  <si>
    <t>13 MUNICIPIOS PARA IMPLEMENTAR.</t>
  </si>
  <si>
    <t>Porcentaje de Avances</t>
  </si>
  <si>
    <t>PORCENTAJE DE AVANCE DEL SEGUIMIENTO DE DESARROLLOGENERAL, JPORCENTAJE DE SEGUIMIENTOS TERRITORIAL, NUMERO DE ADQUISICIONES, NUMERO DE ESPACIOS RECUPARADOS, NUMERO DE COMITES, NUMERO DE PLATICAS REALIZADAS, NUMERO DE ASISTENTES, NUMERO DE REUNIONES Y SESIONES DE TRABAJO, NUMERO DE COMITES DE VIGILANCIA, Y NUMERO DE MATERIALES</t>
  </si>
  <si>
    <t>Numero total por cada Indicador</t>
  </si>
  <si>
    <t xml:space="preserve">Desarrollo total de manera general </t>
  </si>
  <si>
    <t>Mensual y bimestral</t>
  </si>
  <si>
    <t>No hay todavia</t>
  </si>
  <si>
    <t xml:space="preserve">Anexo tecnico para la aplicación de recursos destinados a las  acciones de coadyubancia para las Declaratorias de Alerta de violencia de Genero contra las Mujeres en Estados y Municipios para el Ejercicio Fiscal </t>
  </si>
  <si>
    <t>Numero de capacitaciones</t>
  </si>
  <si>
    <t>Bases de Participacion del Fondo para avance y Bienesta de las Mujeres.</t>
  </si>
  <si>
    <t xml:space="preserve">Contribuir a la igualdad de oportunidades y el ejercicio de los derechos humanos de las mujeres del estado de Michoacán, mediante la ejecución de acciones de atención, capacitación y participación y con ello disminuir las brechas de desigualdad de género, impulsar el adelanto de las mujeres y alcanzar su bienestar. </t>
  </si>
  <si>
    <t>https://mujer.michoacan.gob.mx/</t>
  </si>
  <si>
    <t>A traves del Comité de participacion ciudadana</t>
  </si>
  <si>
    <t>Porcentaje de Mecanismos para el Adelanto de las Mujeres estatales que incidieron en lascondiciones para el  adelanto y bienestar de las mujeres</t>
  </si>
  <si>
    <t>Mide el porcentaje de Mecanismos para el Adelanto de las Mujeres estatales, que alcanzan unavance igual o
 superior al 75% en el Indicador para contribuir a la igualdad de oportunidades y alejercicio de los derechos de las mujeres, que consideran dos dimensiones: 1) condiciones para eladelanto de las mujeres y 2) contribución para el bienestar de las mujeres.</t>
  </si>
  <si>
    <t>Programa para el Adelanto, Bienestar e Igualdad de las Mujeres para el Ejercicio Fiscal 2024</t>
  </si>
  <si>
    <t>A través de grupos municipales, implementado acciones de promoción, educación, talleres, foros, ferias.</t>
  </si>
  <si>
    <t xml:space="preserve"> Inmujeres: http://www.gob.mx/Inmujeres/</t>
  </si>
  <si>
    <t>Mediante las Instancias de la Mujer de las entidades.</t>
  </si>
  <si>
    <t>http://laipdocs.michoacan.gob.mx/?wpfb_dl=547771</t>
  </si>
  <si>
    <t>https://so.secoem.michoacan.gob.mx/wp-content/uploads/2024/07/BAJA_Bases_de_participacio_n_de_la_convocatoria_del_Fobam_2024_compressed.pdf</t>
  </si>
  <si>
    <t>https://so.secoem.michoacan.gob.mx/wp-content/uploads/2024/07/Lineamientos_AVGM_2024.pdf</t>
  </si>
  <si>
    <t>https://so.secoem.michoacan.gob.mx/wp-content/uploads/2024/07/Reglas-de-Operacion-Victimas-Indirectas.pdf</t>
  </si>
  <si>
    <t>https://so.secoem.michoacan.gob.mx/wp-content/uploads/2024/07/1._ROP_DOP_PROABIM_2024.pdf</t>
  </si>
  <si>
    <t>No hay recomendaciones</t>
  </si>
  <si>
    <t>En la columna de Personas beneficiarias:  Los MAM que son las Instancias de las Mujeres en las Entidades Federativas, No se elaboraron  Informes periódicos sobre la ejecución del programa y sus evaluaciones. No se cuenta con Hipervínculo al Padrón de Beneficiarios de programas de desarrollo social federal elaborado y publicado por la Secretaría del Bienestar</t>
  </si>
  <si>
    <t>En el segundo trimestre de Abril a Junio del 2024, se realizó la entega de 11 beneficios de este programa a familias víctimas de feminicido, por lo que la información de sus datos personales y de su Expediente único es de carácter estrictamente confidencial, con base a la Ley de Transparencia, Acceso a la Información Pública y Protección de Datos Personales del Estado de Michoacán de Ocampo, en los Artículos 4 y 6, así como lo pide las Reglas de Operación del Programa para Mejorar la Calidad de Vida de las Víctimas Indirectas de Feminicidio y sus Reglas de Operación.  No se elaboraron  Informes periódicos sobre la ejecución del programa y sus evaluaciones. No se cuenta con Hipervínculo al Padrón de Beneficiarios de programas de desarrollo social federal elaborado y publicado por la Secretaría del Bienestar</t>
  </si>
  <si>
    <t>En el segundo trimestre de Abril a Junio del 2024, se realizó la entega de 11 beneficios de este programa en la  Modalidad II: Núcleos cuidadores de niñas, niños y adolescentes víctimas indirectas de feminicidio, por lo que la información de sus datos personales y de su Expediente único es de carácter estrictamente confidencial, con base a la Ley de Transparencia, Acceso a la Información Pública y Protección de Datos Personales del Estado de Michoacán de Ocampo, en los Artículos 4 y 6, así como lo pide las Reglas de Operación del Programa para Mejorar la Calidad de Vida de las Víctimas Indirectas de Feminicidio y sus Reglas de Operación.  No se elaboraron  Informes periódicos sobre la ejecución del programa y sus evaluaciones. No se cuenta con Hipervínculo al Padrón de Beneficiarios de programas de desarrollo social federal elaborado y publicado por la Secretaría del Bienestar</t>
  </si>
  <si>
    <t>En la Metodologia de calculo se tiene el porcentaje de avance del objetivo.               No hay padron de beneficiarios por ser un proyecto de participacion activa de las mujeres  No se elaboraron  Informes periódicos sobre la ejecución del programa y sus evaluaciones. No se cuenta con Hipervínculo al Padrón de Beneficiarios de programas de desarrollo social federal elaborado y publicado por la Secretaría del Bienestar</t>
  </si>
  <si>
    <t>No existe un padrón de beneficiarias por ser un programa de servicios.  Aproximadamente 3500 personas entre niñas, niños, mujeres, adolecente.  No se elaboraron  Informes periódicos sobre la ejecución del programa y sus evaluaciones. No se cuenta con Hipervínculo al Padrón de Beneficiarios de programas de desarrollo social federal elaborado y publicado por la Secretaría del Bienestar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</si>
</sst>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3" fillId="0" borderId="0" xfId="1" applyAlignment="1">
      <alignment horizontal="center" vertical="center"/>
    </xf>
    <xf numFmtId="0" fontId="0" fillId="0" borderId="0" xfId="0" applyNumberFormat="1"/>
    <xf numFmtId="0" fontId="0" fillId="0" borderId="0" xfId="0" applyNumberFormat="1" applyFill="1" applyBorder="1"/>
    <xf numFmtId="0" fontId="0" fillId="0" borderId="0" xfId="0"/>
    <xf numFmtId="0" fontId="3" fillId="0" borderId="0" xfId="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07/1._ROP_DOP_PROABIM_2024.pdf" TargetMode="External"/><Relationship Id="rId13" Type="http://schemas.openxmlformats.org/officeDocument/2006/relationships/hyperlink" Target="https://so.secoem.michoacan.gob.mx/wp-content/uploads/2024/07/BAJA_Bases_de_participacio_n_de_la_convocatoria_del_Fobam_2024_compressed.pdf" TargetMode="External"/><Relationship Id="rId3" Type="http://schemas.openxmlformats.org/officeDocument/2006/relationships/hyperlink" Target="https://mujer.michoacan.gob.mx/" TargetMode="External"/><Relationship Id="rId7" Type="http://schemas.openxmlformats.org/officeDocument/2006/relationships/hyperlink" Target="https://so.secoem.michoacan.gob.mx/wp-content/uploads/2024/07/Lineamientos_AVGM_2024.pdf" TargetMode="External"/><Relationship Id="rId12" Type="http://schemas.openxmlformats.org/officeDocument/2006/relationships/hyperlink" Target="http://laipdocs.michoacan.gob.mx/?wpfb_dl=547771" TargetMode="External"/><Relationship Id="rId17" Type="http://schemas.openxmlformats.org/officeDocument/2006/relationships/vmlDrawing" Target="../drawings/vmlDrawing1.vml"/><Relationship Id="rId2" Type="http://schemas.openxmlformats.org/officeDocument/2006/relationships/hyperlink" Target="https://mujer.michoacan.gob.mx/" TargetMode="External"/><Relationship Id="rId16" Type="http://schemas.openxmlformats.org/officeDocument/2006/relationships/printerSettings" Target="../printerSettings/printerSettings1.bin"/><Relationship Id="rId1" Type="http://schemas.openxmlformats.org/officeDocument/2006/relationships/hyperlink" Target="https://www.gob.mx/cms/uploads/attachment/file/809345/10_MIR_S010_2023.pdf" TargetMode="External"/><Relationship Id="rId6" Type="http://schemas.openxmlformats.org/officeDocument/2006/relationships/hyperlink" Target="https://so.secoem.michoacan.gob.mx/wp-content/uploads/2024/07/BAJA_Bases_de_participacio_n_de_la_convocatoria_del_Fobam_2024_compressed.pdf" TargetMode="External"/><Relationship Id="rId11" Type="http://schemas.openxmlformats.org/officeDocument/2006/relationships/hyperlink" Target="https://so.secoem.michoacan.gob.mx/wp-content/uploads/2024/07/Reglas-de-Operacion-Victimas-Indirectas.pdf" TargetMode="External"/><Relationship Id="rId5" Type="http://schemas.openxmlformats.org/officeDocument/2006/relationships/hyperlink" Target="http://laipdocs.michoacan.gob.mx/?wpfb_dl=547771" TargetMode="External"/><Relationship Id="rId15" Type="http://schemas.openxmlformats.org/officeDocument/2006/relationships/hyperlink" Target="https://so.secoem.michoacan.gob.mx/wp-content/uploads/2024/07/1._ROP_DOP_PROABIM_2024.pdf" TargetMode="External"/><Relationship Id="rId10" Type="http://schemas.openxmlformats.org/officeDocument/2006/relationships/hyperlink" Target="https://mujer.michoacan.gob.mx/" TargetMode="External"/><Relationship Id="rId4" Type="http://schemas.openxmlformats.org/officeDocument/2006/relationships/hyperlink" Target="https://so.secoem.michoacan.gob.mx/wp-content/uploads/2024/07/Reglas-de-Operacion-Victimas-Indirectas.pdf" TargetMode="External"/><Relationship Id="rId9" Type="http://schemas.openxmlformats.org/officeDocument/2006/relationships/hyperlink" Target="https://mujer.michoacan.gob.mx/" TargetMode="External"/><Relationship Id="rId14" Type="http://schemas.openxmlformats.org/officeDocument/2006/relationships/hyperlink" Target="https://so.secoem.michoacan.gob.mx/wp-content/uploads/2024/07/Lineamientos_AVGM_2024.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2"/>
  <sheetViews>
    <sheetView tabSelected="1" topLeftCell="AT2" zoomScaleNormal="100" workbookViewId="0">
      <selection activeCell="AV8" sqref="AV8:AV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8.28515625"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12" t="s">
        <v>1</v>
      </c>
      <c r="B2" s="13"/>
      <c r="C2" s="13"/>
      <c r="D2" s="12" t="s">
        <v>2</v>
      </c>
      <c r="E2" s="13"/>
      <c r="F2" s="13"/>
      <c r="G2" s="12" t="s">
        <v>3</v>
      </c>
      <c r="H2" s="13"/>
      <c r="I2" s="13"/>
    </row>
    <row r="3" spans="1:54" x14ac:dyDescent="0.25">
      <c r="A3" s="14" t="s">
        <v>4</v>
      </c>
      <c r="B3" s="13"/>
      <c r="C3" s="13"/>
      <c r="D3" s="14" t="s">
        <v>4</v>
      </c>
      <c r="E3" s="13"/>
      <c r="F3" s="13"/>
      <c r="G3" s="14" t="s">
        <v>5</v>
      </c>
      <c r="H3" s="13"/>
      <c r="I3" s="13"/>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12" t="s">
        <v>70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row>
    <row r="7" spans="1:54" ht="39"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x14ac:dyDescent="0.25">
      <c r="A8">
        <v>2024</v>
      </c>
      <c r="B8" s="3">
        <v>45383</v>
      </c>
      <c r="C8" s="3">
        <v>45473</v>
      </c>
      <c r="D8" t="s">
        <v>125</v>
      </c>
      <c r="E8" t="s">
        <v>130</v>
      </c>
      <c r="F8" t="s">
        <v>221</v>
      </c>
      <c r="G8" t="s">
        <v>174</v>
      </c>
      <c r="H8" t="s">
        <v>132</v>
      </c>
      <c r="I8" t="s">
        <v>133</v>
      </c>
      <c r="J8" t="s">
        <v>188</v>
      </c>
      <c r="K8" t="s">
        <v>175</v>
      </c>
      <c r="L8" t="s">
        <v>176</v>
      </c>
      <c r="M8" s="4" t="s">
        <v>269</v>
      </c>
      <c r="N8" t="s">
        <v>132</v>
      </c>
      <c r="O8" s="3">
        <v>45413</v>
      </c>
      <c r="P8" s="3">
        <v>45626</v>
      </c>
      <c r="Q8" t="s">
        <v>225</v>
      </c>
      <c r="R8">
        <v>1</v>
      </c>
      <c r="T8" s="4" t="s">
        <v>257</v>
      </c>
      <c r="W8" t="s">
        <v>93</v>
      </c>
      <c r="X8" s="8">
        <v>12047550</v>
      </c>
      <c r="Y8" s="8">
        <v>12047550</v>
      </c>
      <c r="Z8" s="8">
        <v>1434221.42</v>
      </c>
      <c r="AA8" s="8">
        <v>0</v>
      </c>
      <c r="AB8" s="8">
        <v>0</v>
      </c>
      <c r="AD8" s="5"/>
      <c r="AE8" t="s">
        <v>177</v>
      </c>
      <c r="AF8" t="s">
        <v>178</v>
      </c>
      <c r="AI8" t="s">
        <v>179</v>
      </c>
      <c r="AJ8" t="s">
        <v>180</v>
      </c>
      <c r="AL8" t="s">
        <v>197</v>
      </c>
      <c r="AM8" t="s">
        <v>181</v>
      </c>
      <c r="AN8" t="s">
        <v>182</v>
      </c>
      <c r="AO8" s="4" t="s">
        <v>183</v>
      </c>
      <c r="AP8" t="s">
        <v>184</v>
      </c>
      <c r="AQ8">
        <v>1</v>
      </c>
      <c r="AR8" t="s">
        <v>185</v>
      </c>
      <c r="AS8" t="s">
        <v>132</v>
      </c>
      <c r="AT8" t="s">
        <v>186</v>
      </c>
      <c r="AU8" t="s">
        <v>134</v>
      </c>
      <c r="AV8" s="4" t="s">
        <v>269</v>
      </c>
      <c r="AX8" t="s">
        <v>263</v>
      </c>
      <c r="AZ8" t="s">
        <v>175</v>
      </c>
      <c r="BA8" s="3">
        <v>45473</v>
      </c>
      <c r="BB8" t="s">
        <v>271</v>
      </c>
    </row>
    <row r="9" spans="1:54" x14ac:dyDescent="0.25">
      <c r="A9">
        <v>2024</v>
      </c>
      <c r="B9" s="3">
        <v>45383</v>
      </c>
      <c r="C9" s="3">
        <v>45473</v>
      </c>
      <c r="D9" t="s">
        <v>126</v>
      </c>
      <c r="E9" t="s">
        <v>130</v>
      </c>
      <c r="F9" t="s">
        <v>222</v>
      </c>
      <c r="G9" t="s">
        <v>209</v>
      </c>
      <c r="H9" t="s">
        <v>132</v>
      </c>
      <c r="I9" t="s">
        <v>132</v>
      </c>
      <c r="J9" t="s">
        <v>188</v>
      </c>
      <c r="K9" t="s">
        <v>189</v>
      </c>
      <c r="L9" t="s">
        <v>187</v>
      </c>
      <c r="M9" s="7" t="s">
        <v>268</v>
      </c>
      <c r="N9" t="s">
        <v>132</v>
      </c>
      <c r="O9" s="3">
        <v>45383</v>
      </c>
      <c r="P9" s="3">
        <v>45657</v>
      </c>
      <c r="Q9" t="s">
        <v>190</v>
      </c>
      <c r="R9">
        <v>2</v>
      </c>
      <c r="T9" s="4" t="s">
        <v>257</v>
      </c>
      <c r="W9" t="s">
        <v>191</v>
      </c>
      <c r="X9" s="8">
        <v>35000</v>
      </c>
      <c r="Y9" s="8">
        <v>0</v>
      </c>
      <c r="Z9" s="8">
        <v>0</v>
      </c>
      <c r="AA9" s="8">
        <v>0</v>
      </c>
      <c r="AB9" s="8">
        <v>0</v>
      </c>
      <c r="AE9" t="s">
        <v>192</v>
      </c>
      <c r="AF9" t="s">
        <v>193</v>
      </c>
      <c r="AG9">
        <v>35000</v>
      </c>
      <c r="AH9">
        <v>35000</v>
      </c>
      <c r="AI9" t="s">
        <v>194</v>
      </c>
      <c r="AJ9" t="s">
        <v>195</v>
      </c>
      <c r="AK9" t="s">
        <v>196</v>
      </c>
      <c r="AL9" t="s">
        <v>197</v>
      </c>
      <c r="AM9" t="s">
        <v>198</v>
      </c>
      <c r="AN9" t="s">
        <v>189</v>
      </c>
      <c r="AP9" t="s">
        <v>270</v>
      </c>
      <c r="AQ9">
        <v>2</v>
      </c>
      <c r="AR9" t="s">
        <v>199</v>
      </c>
      <c r="AS9" t="s">
        <v>133</v>
      </c>
      <c r="AU9" t="s">
        <v>134</v>
      </c>
      <c r="AV9" s="7" t="s">
        <v>268</v>
      </c>
      <c r="AZ9" t="s">
        <v>189</v>
      </c>
      <c r="BA9" s="3">
        <v>45473</v>
      </c>
      <c r="BB9" t="s">
        <v>272</v>
      </c>
    </row>
    <row r="10" spans="1:54" x14ac:dyDescent="0.25">
      <c r="A10">
        <v>2024</v>
      </c>
      <c r="B10" s="3">
        <v>45383</v>
      </c>
      <c r="C10" s="3">
        <v>45473</v>
      </c>
      <c r="D10" t="s">
        <v>126</v>
      </c>
      <c r="E10" t="s">
        <v>130</v>
      </c>
      <c r="F10" t="s">
        <v>200</v>
      </c>
      <c r="G10" t="s">
        <v>209</v>
      </c>
      <c r="H10" t="s">
        <v>132</v>
      </c>
      <c r="I10" t="s">
        <v>132</v>
      </c>
      <c r="J10" t="s">
        <v>188</v>
      </c>
      <c r="K10" t="s">
        <v>189</v>
      </c>
      <c r="L10" t="s">
        <v>200</v>
      </c>
      <c r="M10" s="11" t="s">
        <v>265</v>
      </c>
      <c r="N10" t="s">
        <v>132</v>
      </c>
      <c r="O10" s="3">
        <v>45292</v>
      </c>
      <c r="P10" s="3">
        <v>45657</v>
      </c>
      <c r="Q10" t="s">
        <v>201</v>
      </c>
      <c r="R10">
        <v>3</v>
      </c>
      <c r="T10" s="4" t="s">
        <v>257</v>
      </c>
      <c r="W10" t="s">
        <v>191</v>
      </c>
      <c r="X10" s="8">
        <v>48000</v>
      </c>
      <c r="Y10" s="8">
        <v>0</v>
      </c>
      <c r="Z10" s="8">
        <v>0</v>
      </c>
      <c r="AA10" s="8">
        <v>0</v>
      </c>
      <c r="AB10" s="8">
        <v>0</v>
      </c>
      <c r="AE10" t="s">
        <v>202</v>
      </c>
      <c r="AF10" t="s">
        <v>203</v>
      </c>
      <c r="AG10">
        <v>4000</v>
      </c>
      <c r="AH10">
        <v>48000</v>
      </c>
      <c r="AI10" t="s">
        <v>204</v>
      </c>
      <c r="AJ10" t="s">
        <v>195</v>
      </c>
      <c r="AK10" t="s">
        <v>196</v>
      </c>
      <c r="AL10" t="s">
        <v>197</v>
      </c>
      <c r="AM10" t="s">
        <v>198</v>
      </c>
      <c r="AN10" t="s">
        <v>189</v>
      </c>
      <c r="AP10" s="6" t="s">
        <v>270</v>
      </c>
      <c r="AQ10">
        <v>3</v>
      </c>
      <c r="AR10" t="s">
        <v>199</v>
      </c>
      <c r="AS10" t="s">
        <v>133</v>
      </c>
      <c r="AU10" t="s">
        <v>134</v>
      </c>
      <c r="AV10" s="7" t="s">
        <v>265</v>
      </c>
      <c r="AZ10" t="s">
        <v>189</v>
      </c>
      <c r="BA10" s="3">
        <v>45473</v>
      </c>
      <c r="BB10" t="s">
        <v>273</v>
      </c>
    </row>
    <row r="11" spans="1:54" x14ac:dyDescent="0.25">
      <c r="A11">
        <v>2024</v>
      </c>
      <c r="B11" s="3">
        <v>45383</v>
      </c>
      <c r="C11" s="3">
        <v>45473</v>
      </c>
      <c r="D11" t="s">
        <v>125</v>
      </c>
      <c r="E11" t="s">
        <v>130</v>
      </c>
      <c r="F11" t="s">
        <v>223</v>
      </c>
      <c r="G11" t="s">
        <v>205</v>
      </c>
      <c r="H11" t="s">
        <v>132</v>
      </c>
      <c r="I11" t="s">
        <v>133</v>
      </c>
      <c r="J11" t="s">
        <v>188</v>
      </c>
      <c r="K11" t="s">
        <v>206</v>
      </c>
      <c r="L11" t="s">
        <v>207</v>
      </c>
      <c r="M11" s="4" t="s">
        <v>267</v>
      </c>
      <c r="N11" t="s">
        <v>132</v>
      </c>
      <c r="O11" s="3">
        <v>45414</v>
      </c>
      <c r="P11" s="3">
        <v>45657</v>
      </c>
      <c r="Q11" t="s">
        <v>208</v>
      </c>
      <c r="R11">
        <v>4</v>
      </c>
      <c r="T11" s="4" t="s">
        <v>257</v>
      </c>
      <c r="W11" t="s">
        <v>191</v>
      </c>
      <c r="X11" s="8">
        <v>3595000</v>
      </c>
      <c r="Y11" s="9">
        <v>0</v>
      </c>
      <c r="Z11" s="8">
        <v>40000</v>
      </c>
      <c r="AA11" s="8">
        <v>0</v>
      </c>
      <c r="AB11" s="8">
        <v>0</v>
      </c>
      <c r="AE11" t="s">
        <v>210</v>
      </c>
      <c r="AF11" t="s">
        <v>211</v>
      </c>
      <c r="AI11" t="s">
        <v>212</v>
      </c>
      <c r="AJ11" t="s">
        <v>213</v>
      </c>
      <c r="AL11" t="s">
        <v>197</v>
      </c>
      <c r="AM11" t="s">
        <v>214</v>
      </c>
      <c r="AN11" t="s">
        <v>215</v>
      </c>
      <c r="AP11" s="6" t="s">
        <v>270</v>
      </c>
      <c r="AQ11">
        <v>4</v>
      </c>
      <c r="AR11" t="s">
        <v>216</v>
      </c>
      <c r="AS11" t="s">
        <v>133</v>
      </c>
      <c r="AU11" t="s">
        <v>134</v>
      </c>
      <c r="AV11" s="4" t="s">
        <v>267</v>
      </c>
      <c r="AZ11" t="s">
        <v>217</v>
      </c>
      <c r="BA11" s="3">
        <v>45473</v>
      </c>
      <c r="BB11" t="s">
        <v>274</v>
      </c>
    </row>
    <row r="12" spans="1:54" x14ac:dyDescent="0.25">
      <c r="A12">
        <v>2024</v>
      </c>
      <c r="B12" s="3">
        <v>45383</v>
      </c>
      <c r="C12" s="3">
        <v>45473</v>
      </c>
      <c r="D12" t="s">
        <v>125</v>
      </c>
      <c r="E12" t="s">
        <v>130</v>
      </c>
      <c r="F12" t="s">
        <v>224</v>
      </c>
      <c r="G12" t="s">
        <v>209</v>
      </c>
      <c r="H12" t="s">
        <v>132</v>
      </c>
      <c r="I12" t="s">
        <v>133</v>
      </c>
      <c r="J12" t="s">
        <v>188</v>
      </c>
      <c r="K12" t="s">
        <v>206</v>
      </c>
      <c r="L12" t="s">
        <v>218</v>
      </c>
      <c r="M12" s="4" t="s">
        <v>266</v>
      </c>
      <c r="N12" s="10" t="s">
        <v>132</v>
      </c>
      <c r="O12" s="3">
        <v>45292</v>
      </c>
      <c r="P12" s="3">
        <v>45657</v>
      </c>
      <c r="Q12" t="s">
        <v>226</v>
      </c>
      <c r="R12">
        <v>5</v>
      </c>
      <c r="T12" s="4" t="s">
        <v>257</v>
      </c>
      <c r="X12" s="8">
        <v>3120000</v>
      </c>
      <c r="Y12" s="9">
        <v>0</v>
      </c>
      <c r="Z12" s="8">
        <v>0</v>
      </c>
      <c r="AA12" s="8">
        <v>200000</v>
      </c>
      <c r="AB12" s="8">
        <v>500000</v>
      </c>
      <c r="AE12" t="s">
        <v>219</v>
      </c>
      <c r="AF12" t="s">
        <v>264</v>
      </c>
      <c r="AI12" t="s">
        <v>258</v>
      </c>
      <c r="AJ12" s="5" t="s">
        <v>213</v>
      </c>
      <c r="AL12" t="s">
        <v>197</v>
      </c>
      <c r="AM12" t="s">
        <v>220</v>
      </c>
      <c r="AN12" t="s">
        <v>182</v>
      </c>
      <c r="AP12" s="6" t="s">
        <v>270</v>
      </c>
      <c r="AQ12">
        <v>5</v>
      </c>
      <c r="AR12" t="s">
        <v>262</v>
      </c>
      <c r="AS12" t="s">
        <v>133</v>
      </c>
      <c r="AU12" t="s">
        <v>134</v>
      </c>
      <c r="AV12" s="4" t="s">
        <v>266</v>
      </c>
      <c r="AZ12" t="s">
        <v>217</v>
      </c>
      <c r="BA12" s="3">
        <v>45473</v>
      </c>
      <c r="BB12" t="s">
        <v>275</v>
      </c>
    </row>
  </sheetData>
  <mergeCells count="7">
    <mergeCell ref="A6:BB6"/>
    <mergeCell ref="A2:C2"/>
    <mergeCell ref="D2:F2"/>
    <mergeCell ref="G2:I2"/>
    <mergeCell ref="A3:C3"/>
    <mergeCell ref="D3:F3"/>
    <mergeCell ref="G3:I3"/>
  </mergeCells>
  <dataValidations count="7">
    <dataValidation type="list" allowBlank="1" showErrorMessage="1" sqref="D8:D12">
      <formula1>Hidden_13</formula1>
    </dataValidation>
    <dataValidation type="list" allowBlank="1" showErrorMessage="1" sqref="E8:E12">
      <formula1>Hidden_24</formula1>
    </dataValidation>
    <dataValidation type="list" allowBlank="1" showErrorMessage="1" sqref="H8:H12">
      <formula1>Hidden_37</formula1>
    </dataValidation>
    <dataValidation type="list" allowBlank="1" showErrorMessage="1" sqref="I8:I12">
      <formula1>Hidden_48</formula1>
    </dataValidation>
    <dataValidation type="list" allowBlank="1" showErrorMessage="1" sqref="N8:N12">
      <formula1>Hidden_513</formula1>
    </dataValidation>
    <dataValidation type="list" allowBlank="1" showErrorMessage="1" sqref="AS8:AS12">
      <formula1>Hidden_644</formula1>
    </dataValidation>
    <dataValidation type="list" allowBlank="1" showErrorMessage="1" sqref="AU8:AU12">
      <formula1>Hidden_746</formula1>
    </dataValidation>
  </dataValidations>
  <hyperlinks>
    <hyperlink ref="AO8" r:id="rId1"/>
    <hyperlink ref="T8" r:id="rId2"/>
    <hyperlink ref="T9:T12" r:id="rId3" display="https://mujer.michoacan.gob.mx/"/>
    <hyperlink ref="M9" r:id="rId4"/>
    <hyperlink ref="M10" r:id="rId5"/>
    <hyperlink ref="M12" r:id="rId6"/>
    <hyperlink ref="M11" r:id="rId7"/>
    <hyperlink ref="M8" r:id="rId8"/>
    <hyperlink ref="T9" r:id="rId9"/>
    <hyperlink ref="T10" r:id="rId10"/>
    <hyperlink ref="AV9" r:id="rId11"/>
    <hyperlink ref="AV10" r:id="rId12"/>
    <hyperlink ref="AV12" r:id="rId13"/>
    <hyperlink ref="AV11" r:id="rId14"/>
    <hyperlink ref="AV8" r:id="rId15"/>
  </hyperlinks>
  <pageMargins left="0.70866141732283472" right="0.70866141732283472" top="1.5520833333333333" bottom="0.74803149606299213" header="0.31496062992125984" footer="0.31496062992125984"/>
  <pageSetup paperSize="9" orientation="portrait"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3" workbookViewId="0">
      <selection activeCell="B9" sqref="B9"/>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row r="4" spans="1:9" x14ac:dyDescent="0.25">
      <c r="A4">
        <v>1</v>
      </c>
      <c r="B4" t="s">
        <v>259</v>
      </c>
      <c r="C4" t="s">
        <v>260</v>
      </c>
      <c r="D4" t="s">
        <v>191</v>
      </c>
      <c r="E4" t="s">
        <v>235</v>
      </c>
      <c r="F4" t="s">
        <v>165</v>
      </c>
      <c r="G4" t="s">
        <v>197</v>
      </c>
      <c r="H4" t="s">
        <v>209</v>
      </c>
      <c r="I4" t="s">
        <v>261</v>
      </c>
    </row>
    <row r="5" spans="1:9" x14ac:dyDescent="0.25">
      <c r="A5">
        <v>2</v>
      </c>
      <c r="B5" t="s">
        <v>233</v>
      </c>
      <c r="C5" t="s">
        <v>234</v>
      </c>
      <c r="D5" t="s">
        <v>191</v>
      </c>
      <c r="E5" t="s">
        <v>235</v>
      </c>
      <c r="F5" t="s">
        <v>166</v>
      </c>
      <c r="G5" t="s">
        <v>197</v>
      </c>
      <c r="H5" t="s">
        <v>236</v>
      </c>
      <c r="I5" t="s">
        <v>237</v>
      </c>
    </row>
    <row r="6" spans="1:9" x14ac:dyDescent="0.25">
      <c r="A6">
        <v>3</v>
      </c>
      <c r="B6" t="s">
        <v>238</v>
      </c>
      <c r="C6" t="s">
        <v>239</v>
      </c>
      <c r="D6" t="s">
        <v>191</v>
      </c>
      <c r="E6" t="s">
        <v>235</v>
      </c>
      <c r="F6" t="s">
        <v>167</v>
      </c>
      <c r="G6" t="s">
        <v>197</v>
      </c>
      <c r="H6" t="s">
        <v>236</v>
      </c>
      <c r="I6" t="s">
        <v>237</v>
      </c>
    </row>
    <row r="7" spans="1:9" x14ac:dyDescent="0.25">
      <c r="A7">
        <v>4</v>
      </c>
      <c r="B7" t="s">
        <v>247</v>
      </c>
      <c r="C7" t="s">
        <v>248</v>
      </c>
      <c r="D7" t="s">
        <v>209</v>
      </c>
      <c r="E7" t="s">
        <v>249</v>
      </c>
      <c r="F7" t="s">
        <v>250</v>
      </c>
      <c r="G7" t="s">
        <v>251</v>
      </c>
      <c r="H7" t="s">
        <v>252</v>
      </c>
      <c r="I7" t="s">
        <v>253</v>
      </c>
    </row>
    <row r="8" spans="1:9" x14ac:dyDescent="0.25">
      <c r="A8">
        <v>5</v>
      </c>
      <c r="B8" t="s">
        <v>209</v>
      </c>
      <c r="D8" t="s">
        <v>209</v>
      </c>
      <c r="E8" t="s">
        <v>254</v>
      </c>
      <c r="F8" t="s">
        <v>164</v>
      </c>
      <c r="G8" t="s">
        <v>209</v>
      </c>
      <c r="H8" t="s">
        <v>209</v>
      </c>
      <c r="I8" t="s">
        <v>255</v>
      </c>
    </row>
  </sheetData>
  <dataValidations count="1">
    <dataValidation type="list" allowBlank="1" showErrorMessage="1" sqref="F5: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XFD1048576"/>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3" workbookViewId="0">
      <selection activeCell="C29" sqref="C29"/>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x14ac:dyDescent="0.25">
      <c r="A4">
        <v>1</v>
      </c>
      <c r="B4" t="s">
        <v>256</v>
      </c>
      <c r="C4" t="s">
        <v>240</v>
      </c>
      <c r="D4" t="s">
        <v>146</v>
      </c>
    </row>
    <row r="5" spans="1:5" x14ac:dyDescent="0.25">
      <c r="A5">
        <v>2</v>
      </c>
      <c r="B5" t="s">
        <v>227</v>
      </c>
      <c r="C5" t="s">
        <v>228</v>
      </c>
      <c r="D5" t="s">
        <v>144</v>
      </c>
      <c r="E5" t="s">
        <v>229</v>
      </c>
    </row>
    <row r="6" spans="1:5" x14ac:dyDescent="0.25">
      <c r="A6">
        <v>3</v>
      </c>
      <c r="B6" t="s">
        <v>230</v>
      </c>
      <c r="C6" t="s">
        <v>231</v>
      </c>
      <c r="D6" t="s">
        <v>146</v>
      </c>
      <c r="E6" t="s">
        <v>232</v>
      </c>
    </row>
    <row r="7" spans="1:5" x14ac:dyDescent="0.25">
      <c r="A7">
        <v>4</v>
      </c>
      <c r="B7" t="s">
        <v>241</v>
      </c>
      <c r="C7" t="s">
        <v>242</v>
      </c>
      <c r="D7" t="s">
        <v>144</v>
      </c>
      <c r="E7" t="s">
        <v>243</v>
      </c>
    </row>
    <row r="8" spans="1:5" x14ac:dyDescent="0.25">
      <c r="A8">
        <v>5</v>
      </c>
      <c r="B8" t="s">
        <v>244</v>
      </c>
      <c r="C8" t="s">
        <v>245</v>
      </c>
      <c r="D8" t="s">
        <v>144</v>
      </c>
      <c r="E8" t="s">
        <v>246</v>
      </c>
    </row>
  </sheetData>
  <dataValidations count="1">
    <dataValidation type="list" allowBlank="1" showErrorMessage="1" sqref="D5:D8">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2024-03-15T17:19:45Z</dcterms:created>
  <dcterms:modified xsi:type="dcterms:W3CDTF">2024-08-19T16:52:05Z</dcterms:modified>
</cp:coreProperties>
</file>