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5.ICTI\ART. 35\"/>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Formatos'!$A$7:$BB$26</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<sst xmlns="http://schemas.openxmlformats.org/spreadsheetml/2006/main" count="1073" uniqueCount="380">
  <si>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</si>
  <si>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</si>
  <si>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</si>
  <si>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</si>
  <si>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</si>
  <si>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</si>
  <si>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</si>
  <si>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</si>
  <si>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</si>
  <si>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</si>
  <si>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</si>
  <si>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</si>
  <si>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</si>
  <si>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</si>
  <si>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</si>
  <si>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</si>
  <si>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</si>
  <si>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</si>
  <si>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</si>
  <si>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</si>
  <si>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</si>
  <si>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</si>
  <si>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</si>
  <si>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</si>
  <si>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</si>
  <si>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</si>
  <si>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</si>
  <si>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</si>
  <si>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</si>
  <si>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</si>
  <si>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</si>
  <si>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</si>
  <si>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</si>
  <si>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</si>
  <si>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</si>
  <si>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</si>
  <si>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</si>
  <si>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</si>
  <si>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</si>
  <si>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</si>
  <si>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</si>
  <si>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</si>
  <si>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</si>
  <si>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</si>
  <si>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</si>
  <si>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</si>
  <si>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</si>
  <si>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</si>
  <si>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</si>
  <si>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</si>
  <si>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</si>
  <si>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</si>
  <si>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</si>
  <si>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</si>
  <si>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</si>
  <si>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</si>
  <si>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</si>
  <si>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</si>
  <si>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</si>
  <si>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</si>
  <si>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</si>
  <si>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</si>
  <si>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</si>
  <si>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</si>
  <si>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</si>
  <si>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</si>
  <si>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</si>
  <si>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</si>
  <si>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</si>
  <si>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</si>
  <si>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</si>
  <si>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</si>
  <si>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</si>
  <si>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</si>
  <si>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</si>
  <si>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</si>
  <si>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</si>
  <si>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</si>
  <si>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</si>
  <si>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</si>
  <si>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</si>
  <si>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</si>
  <si>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</si>
  <si>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</si>
  <si>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</si>
  <si>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</si>
  <si>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</si>
  <si>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</si>
  <si>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</si>
  <si>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</si>
  <si>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</si>
  <si>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</si>
  <si>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</si>
  <si>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</si>
  <si>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</si>
  <si>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</si>
  <si>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</si>
  <si>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</si>
  <si>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</si>
  <si>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</si>
  <si>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</si>
  <si>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</si>
  <si>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</si>
  <si>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</si>
  <si>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</si>
  <si>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</si>
  <si>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</si>
  <si>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</si>
  <si>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</si>
  <si>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</si>
  <si>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</si>
  <si>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</si>
  <si>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</si>
  <si>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</si>
  <si>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</si>
  <si>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</si>
  <si>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</si>
  <si>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</si>
  <si>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</si>
  <si>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</si>
  <si>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</si>
  <si>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</si>
  <si>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</si>
  <si>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</si>
  <si>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</si>
  <si>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</si>
  <si>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</si>
  <si>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</si>
  <si>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</si>
  <si>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</si>
  <si>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</si>
  <si>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</si>
  <si>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</si>
  <si>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</si>
  <si>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</si>
  <si>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</si>
  <si>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</si>
  <si>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</si>
  <si>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</si>
  <si>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</si>
  <si>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</si>
  <si>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</si>
  <si>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</si>
  <si>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</si>
  <si>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</si>
  <si>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</si>
  <si>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</si>
  <si>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</si>
  <si>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</si>
  <si>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</si>
  <si>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</si>
  <si>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</si>
  <si>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</si>
  <si>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</si>
  <si>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</si>
  <si>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</si>
  <si>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</si>
  <si>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</si>
  <si>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</si>
  <si>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</si>
  <si>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</si>
  <si>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</si>
  <si>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</si>
  <si>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</si>
  <si>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</si>
  <si>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</si>
  <si>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</si>
  <si>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</si>
  <si>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</si>
  <si>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</si>
  <si>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</si>
  <si>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</si>
  <si>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</si>
  <si>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</si>
  <si>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radiofónico Escucha ConCiencia</t>
  </si>
  <si>
    <t>¿Por qué soy científica?</t>
  </si>
  <si>
    <t>Lectura Científica 2023</t>
  </si>
  <si>
    <t>Lectura Científica 2024</t>
  </si>
  <si>
    <t>Burbuciencia</t>
  </si>
  <si>
    <t>Talleres conCiencia</t>
  </si>
  <si>
    <t>Apoyo para la Inscripción y asistencia a Congresos</t>
  </si>
  <si>
    <t>Programa de apoyo a la Protección Intelectual del Estado</t>
  </si>
  <si>
    <t>Innovation Fest_Retos</t>
  </si>
  <si>
    <t>Padrón de Investigadoras e Investigadores de Michoacán</t>
  </si>
  <si>
    <t>Lectura Científica</t>
  </si>
  <si>
    <t>PAIAC</t>
  </si>
  <si>
    <t>PAPPIEM</t>
  </si>
  <si>
    <t>Innovation Fest</t>
  </si>
  <si>
    <t>PIIM</t>
  </si>
  <si>
    <t>Instituto de Ciencia, Tecnología e Innovación</t>
  </si>
  <si>
    <t>Subdirección de Vinculación</t>
  </si>
  <si>
    <t xml:space="preserve">Subdirección de Innovación </t>
  </si>
  <si>
    <t>Subdirección de Desarrollo Tecnológico</t>
  </si>
  <si>
    <t>Ley de Ciencia, Tecnología e Innovación del Estado de Michoacán</t>
  </si>
  <si>
    <t>http://laipdocs.michoacan.gob.mx/?wpfb_dl=441590</t>
  </si>
  <si>
    <t>Invitación</t>
  </si>
  <si>
    <t>Convocatoria</t>
  </si>
  <si>
    <t>Solicitud</t>
  </si>
  <si>
    <t>H o M (100)/100%</t>
  </si>
  <si>
    <t xml:space="preserve"> Investigadoras e Investigadores del Estado de Michoacán o personas del ICTI que operan los programas para explicar la dinámica</t>
  </si>
  <si>
    <t>Escuelas con la disposición de recibir el Programa en sus instalaciones</t>
  </si>
  <si>
    <t>Instituciones Educativas de Educación básica y media superior, incluyendo las de extracción indígena</t>
  </si>
  <si>
    <t>Divulgadoras y divulgadores de la Ciencia</t>
  </si>
  <si>
    <t>Municipios o instituciones educativas que mediante solicitud  requieren el servicio</t>
  </si>
  <si>
    <t xml:space="preserve">Profesores, profesoras, investigadoras e investigadores, estudiantes </t>
  </si>
  <si>
    <t>Despachos o prestadores, prestadoras, de servicios expertos en propiedad intelectual</t>
  </si>
  <si>
    <t>Instituciones de Educación Media Superior y Superior, públicas  y privadas, Centros de Investigación, Colegios de Progesionistas, Cámaras Empresariales, Asociaciones Civiles, Organismos no Gubernamentales, Dependencias Federales, Estatales y Municipales establecidas en el Estado de Michaocán, Agroindustrias y organizaciones del Sector Agroalimentario y Forestal, Sector Salud y población en general</t>
  </si>
  <si>
    <t>Miembros de la comunidad científica y tecnológica adscritos a las instituciones de Educación Superior, Centros de Investigación, empresas y demás organismos públicos y privados vinculados con la actividad científica y tecnológica del Estado de Michaocán</t>
  </si>
  <si>
    <t xml:space="preserve">Realizar investigación para el Estado de Michoacán </t>
  </si>
  <si>
    <t>Escuelas pertenecientes a municipios del Estado que son de alta o muy alta marginación preferentemente</t>
  </si>
  <si>
    <t>Instituciones Educativas que realizan inscripción de grupos de alumnos de acuerdo con la convocatoria</t>
  </si>
  <si>
    <t>Escribir textos científicos</t>
  </si>
  <si>
    <t>Solicita el servicio mediante solicitud</t>
  </si>
  <si>
    <t>Solicitar el apoyo para realizar el pago de inscripción y/o viáticos para participar en Congresos de Cienciaa, Tecnología , nacionales como internacionales</t>
  </si>
  <si>
    <t>Interesados e interesadas en presentar solicitud de inscripción para ser parte del Padrón de Asesores PAPPIEM 2024</t>
  </si>
  <si>
    <t>Plantear retos científicos y tecnológicos del Estado de Michoacán</t>
  </si>
  <si>
    <t>Presentar solicitud de incorporación al Padrón de Investigadoras e investigadores de Michoacán</t>
  </si>
  <si>
    <t>Oficio dirigido por la o el participante a la Directora General del ICTI</t>
  </si>
  <si>
    <t>Evidencias por parte del o la operadora del programa</t>
  </si>
  <si>
    <t>Documento  dirigido a la Directora General del ICTI</t>
  </si>
  <si>
    <t>Cumplir con los criterios de marginación</t>
  </si>
  <si>
    <t>Cumplir  con los criterios de los evaluadores</t>
  </si>
  <si>
    <t>Cumplir con los requisitos de la convocatoria</t>
  </si>
  <si>
    <t xml:space="preserve"> Solicitud</t>
  </si>
  <si>
    <t>Cumplir  con los criterios del Comité evaluador</t>
  </si>
  <si>
    <t>Proyecto innovador de autoría</t>
  </si>
  <si>
    <t>Cumplir con los criterios del Comité evaluador</t>
  </si>
  <si>
    <t>Comité académico</t>
  </si>
  <si>
    <t>Comité evaluador (Investigadoras e Investigadores del Estado de Michoacán)</t>
  </si>
  <si>
    <t>Comité de especialistas en las áreas del conocimiento que se trabajen</t>
  </si>
  <si>
    <t>De aceurdo a lo recomendado por el Comité evaluador</t>
  </si>
  <si>
    <t>De acuerdo a lo establecido</t>
  </si>
  <si>
    <t>De acuerdo a lo recomendado por el Comité evaluador</t>
  </si>
  <si>
    <t xml:space="preserve">Acorde a las recomendaciones del Comité evaluador </t>
  </si>
  <si>
    <t>Invitados (as) a dar una entrevista en radio</t>
  </si>
  <si>
    <t>Ser Institución Educativa de nivel primaria, secundaria o medio superior, de algún municipio del Estado, dando preferencia a los considerados marginados</t>
  </si>
  <si>
    <t>Ser Institución de Educación primaria, secundaria o medio superior, incluyendo a escuelas de extracción indígena, y educación especial</t>
  </si>
  <si>
    <t>Quien guste de escribir textos científicos</t>
  </si>
  <si>
    <t>Institución o municipio que guste recibir el servicio</t>
  </si>
  <si>
    <t>Quienes cumplan con los requisitos de la convocatoria</t>
  </si>
  <si>
    <t>Expertos en redacción y presentación de solicitudes de patentes, modelos de utilidad, diseños industriales y registro de software</t>
  </si>
  <si>
    <t>Interesados en proponer retos de resolución científica y tecnológica</t>
  </si>
  <si>
    <t>Interesados en ser parte del Padrón de investigadoras y investigadores del Estado, que cumplan con los requisitos de la convocatoria</t>
  </si>
  <si>
    <t>Padrón de Investigadoras e Investigadores del Estado de Michoacán (PIIM)</t>
  </si>
  <si>
    <t>https://pub.bienestar.gob.mx/catalogs</t>
  </si>
  <si>
    <t>Subdirección de Innovación</t>
  </si>
  <si>
    <t>Colaborar en  investigaciones interdisciplinarias que se generan para impactar en el desarrollo científico, tecnológico y de Innovación en el Estado</t>
  </si>
  <si>
    <t>Fortalecer la divulgación de la Ciencia y promover la vinculación de la Ciencia, Tecnología e Innovación con los distintos sectores de desarrollo en el Estado</t>
  </si>
  <si>
    <t>Grabaciones</t>
  </si>
  <si>
    <t>Posicionar a la mujer en la sociedad del conocimiento y motivar a las mujeres desde edades tempranas en el estudio y especializarse como científicas</t>
  </si>
  <si>
    <t>Reconocer la importancia de la mujer en la ciencia. Buscar interesar a los estudiantes en el estudio de la ciencia. Inculcar la equidad de género.</t>
  </si>
  <si>
    <t>Informe</t>
  </si>
  <si>
    <t>Fortalecer el aprendizaje y apropiación social de las ciencias en Michoacán, a través del fomento a la lectura de textos de divulgación científica y fortalecimiento de la cultura científica y tecnológica en estudiantes de educación básica y media superior.</t>
  </si>
  <si>
    <t xml:space="preserve">Desarrollar y aplicar habilidades de lecto-escritura. Contribuir en la preservación de las lenguas indígenas principales del Estado. Fomentar el interés en la ciencia y la tecnología. Crear una cultura de lectura científica y tecnológica. </t>
  </si>
  <si>
    <t>Generar textos científicos dirigidos a nivel primaria, secundaria y medio superior. Conformar los libros del programa de Lectura Científica.</t>
  </si>
  <si>
    <t>Presentar charlas sobre temas científicos, tecnológicos y de innovación de acuerdo a las necesidades de  la población de una región determinada</t>
  </si>
  <si>
    <t>Despertar el interés en la ciencia y la tecnología a través de actividades interesantes</t>
  </si>
  <si>
    <t xml:space="preserve">Fomentar la realización de actividades orientadas a difundir, promover, fomentar y fortalecer la ciencia, tecnología e innovación en el sector educativo y social del Estado, así como publicar   libros o artículos de investigación o asistir a congresos o estancias de investigación. </t>
  </si>
  <si>
    <t>Apoyar en la realización de actividades de la ciencia, tecnología e innovación</t>
  </si>
  <si>
    <t xml:space="preserve">Proporcionar apoyos económicos para la realización de pagos de inscripción y/o viáticos para asistir a Congresos de Ciencia y Tecnología, nacionales como internacionales. </t>
  </si>
  <si>
    <t xml:space="preserve">Garantizar la participación en Congresos nacionales o internacionales. </t>
  </si>
  <si>
    <t>Evaluar los despachos o prestadores de servicios a nivel nacional con mayor experiencia en propiedad intelectual, para que funjan de apoyo y herramienta en la convocatoria para Asesores del Programa de Apoyo a la  Protección de la Propiedad Intelectual del Estado.</t>
  </si>
  <si>
    <t xml:space="preserve">Contribuir al desarrollo económico y social en el Estado de Michoacán, fomentando la cultura de la protección de la propiedad intelectual. </t>
  </si>
  <si>
    <t>Contribuir a la solución de problemáticas de los sectores Gubernamental, empresarial, productivo, académico y Social del Estado de Michoacán, a quienes realizan investigación aplicada, desarrollo de software o desarrollos tecnológicos y que contribuyan a solucionar la problemática planteada</t>
  </si>
  <si>
    <t xml:space="preserve">Agilizar procesos de forma científica y tecnológica </t>
  </si>
  <si>
    <t>Incorporar a investigadoras e investigadores del Estado al padrón estatal, con la finalidad de realizar vinculación con los distintos sectores.</t>
  </si>
  <si>
    <t>Colaborar con la evaluación en distintos programas del Instituto</t>
  </si>
  <si>
    <t>Número de beneficiarios directos e indirectos</t>
  </si>
  <si>
    <t>Número de investigadores e investigadoras del periodo reportado  entre número total de participantes</t>
  </si>
  <si>
    <t>Investigadoras e investigadores invitadas e invitados</t>
  </si>
  <si>
    <t>Número de escuelas participantes en el periodo que se reporta  entre el número de escuelas totales participantes</t>
  </si>
  <si>
    <t>Escuelas invitadas</t>
  </si>
  <si>
    <t>Número de registros  entre el número total de participantes</t>
  </si>
  <si>
    <t>Alumnos  inscritos</t>
  </si>
  <si>
    <t>Número total de textos científicos recibidos entre número de textos científicos aceptados</t>
  </si>
  <si>
    <t>Textos científicos aceptados</t>
  </si>
  <si>
    <t>Número de beneficiarios entre número de participantes</t>
  </si>
  <si>
    <t>Solicitudes recibidas</t>
  </si>
  <si>
    <t>Registros</t>
  </si>
  <si>
    <t>Trimestral</t>
  </si>
  <si>
    <t>En base a resultados obtenidos en años anteriores</t>
  </si>
  <si>
    <t>En base a resultados obtenidos en periodos anteriores</t>
  </si>
  <si>
    <t>http://laipdocs.michoacan.gob.mx/?wpfb_dl=527465</t>
  </si>
  <si>
    <t>http://laipdocs.michoacan.gob.mx/?wpfb_dl=548323</t>
  </si>
  <si>
    <t>http://laipdocs.michoacan.gob.mx/?wpfb_dl=548359</t>
  </si>
  <si>
    <t>http://laipdocs.michoacan.gob.mx/?wpfb_dl=548360</t>
  </si>
  <si>
    <t>http://laipdocs.michoacan.gob.mx/?wpfb_dl=548367</t>
  </si>
  <si>
    <t>http://laipdocs.michoacan.gob.mx/?wpfb_dl=548369</t>
  </si>
  <si>
    <t>http://laipdocs.michoacan.gob.mx/?wpfb_dl=546871</t>
  </si>
  <si>
    <t>http://laipdocs.michoacan.gob.mx/?wpfb_dl=545963</t>
  </si>
  <si>
    <t xml:space="preserve">http://laipdocs.michoacan.gob.mx/?wpfb_dl=546871 </t>
  </si>
  <si>
    <t>Comité revisor</t>
  </si>
  <si>
    <t xml:space="preserve">Realidad virtual </t>
  </si>
  <si>
    <t>Visores</t>
  </si>
  <si>
    <t>1er. Concurso de fotografía</t>
  </si>
  <si>
    <t>Concurso de fotografía</t>
  </si>
  <si>
    <t>Promover la divulgación del desarrollo del conocimiento científico, así como la creatividad en sana competencia por medio de la fotografía aplicada a las distintas áreas de la ciencia</t>
  </si>
  <si>
    <t>Integrar un repositorio de fotografías científicas que brinde un espacio visual artístico, estableciendo un medio de registro, difusión y comunicación de las ciencias, tecnologías, humanidades e innovación, que incluya una narrativa o discurso divulgativo que permita la explicación del conocimiento que se desee transmitir, así como la promoción de estas.</t>
  </si>
  <si>
    <t>En base  al número de participantes</t>
  </si>
  <si>
    <t>Premios Estatales de Ciencia, Tecnología e Innovació</t>
  </si>
  <si>
    <t>Reconocer la investigación y el desarrollo científico, tecnológico y de innovación en el Estado, la labor de divulgación de la ciencia y la tecnología,  así como los logros en la vinculación que permitan contribuir en el desarrollo científico, económico y social de Michoacán</t>
  </si>
  <si>
    <t>Difundir las investigaciones de los investigadores del Estado, en las seis categorias participantes</t>
  </si>
  <si>
    <t>Abril-junio</t>
  </si>
  <si>
    <t>Cumplir los requisitos de la convocatoria</t>
  </si>
  <si>
    <t>Comité evaluador</t>
  </si>
  <si>
    <t>Investigadores del Estado de Michoacán</t>
  </si>
  <si>
    <t>Estudiantes de nivel licenciatura, posgrado, investigadoras e investigadores residentes en el Estado de Michoacán</t>
  </si>
  <si>
    <t>Congreso Estatal de Ciencia, Tecnología e Innovación</t>
  </si>
  <si>
    <t>Encuentro de Jóvenes Investigadores del Estado de Michoacán</t>
  </si>
  <si>
    <t>Premios Estatales de Ciencia, Tecnología e Innovación</t>
  </si>
  <si>
    <t>Impulsar la investigación y el conocimiento para coadyuvar en la solución de problemas fundamentales del desarrollo y modernización del Estado; fortalecer la investigación básica y aplicada a través de un espacio para la divulgación e intercambio de ideas; contribuir a la formación de académicos y estudiantes, que propicien estrategias para un uso adecuado del conocimiento y la técnica, optimizando las actividades productivas y sociales.</t>
  </si>
  <si>
    <t xml:space="preserve">Reconocer la investigación que se realiza en el Estado en todas las áreas del conocimiento </t>
  </si>
  <si>
    <t>Promover la cultura humanística, científica, tecnológica y de innovación en la comunidad estudiantil de nivel superior o técnico superior universitario, reconociéndolos a partir de la calidad de sus investigaciones o desarrollos en proceso o terminados</t>
  </si>
  <si>
    <t>Ofrecer un espacio para dar a conocer las investigaciones que realizan los jóvenes del Estado</t>
  </si>
  <si>
    <t>A la comunidad de investigadoras, investigadores, tecnólogas, tecnólogos, innovadoras, innovadores, vinculadoras, vinculadores, divulgadoras, divulgadores, académicas, académicos y estudiantes de las instituciones de Educación Superior, Centros de Investigación, Empresas y Organizaciones no gubernamentales de México, así como a todas y todos aquellos que realicen investigación científica y/o generen conocimiento para que participar.</t>
  </si>
  <si>
    <t>Apoyo para el fortalecimiento de las capacidades científicas, humanísticas, tecnológicas y de Innovación en Michoacán</t>
  </si>
  <si>
    <t>Expociencias Michoacán 2024</t>
  </si>
  <si>
    <t>Expociencias</t>
  </si>
  <si>
    <t>Apoyo al fortalecimiento de las capacidades</t>
  </si>
  <si>
    <t>Apoyo para el fortalecimiento DELFÍN</t>
  </si>
  <si>
    <t>DELFÍN</t>
  </si>
  <si>
    <t>Subdirección de Vinculacíón</t>
  </si>
  <si>
    <t>Revista C+TEC</t>
  </si>
  <si>
    <t>C+TEC</t>
  </si>
  <si>
    <t>Publicar textos de divulgación científica con un lenguaje simple, un tono lúdico y un tratamiento narrativo</t>
  </si>
  <si>
    <t>Presentar contenidos atractivos, coyunturales y de interés general así como generar puentes de comunicación entre la sociedad michoacana y la comunidad científica mediante textos relativos a investigaciones en proceso o en su etapa final</t>
  </si>
  <si>
    <t xml:space="preserve">Investigadores, investigadoras, divulgadoras, divulgadores </t>
  </si>
  <si>
    <t>Investigadores, investigadoras, adscritos a Instituciones de Educación Superior y/o Centros de Investigación Públicas o Privadas, establecidos en Michoacán, que cuenten con pre inscripción en el Registro Nacional de Instituciones y Empresas Científicas y Tecnológicas (RENIECYT) que realicen investigación científica. Así también a docentes, académicos (as), divulgadores (as), estudiantes, profesionales y todos aquellos interesados en realizar actividades orientadas a incrementar y mejorar el acervo de las capacidades y habilidades científicas y tecnológicas, así como difusión y divulgación de la ciencia, que radiquen en Michoacán.</t>
  </si>
  <si>
    <t>Fortalecer las capacidades científicas, humanísticas, tecnológicas y de innovación, mediante el apoyo de actividades que coadyuven en la comprensión y/o resolución de problemas de carácter estatal y/o regional, así como por su contribución a la cultura científica, desarrollo tecnológico y a la innovación en el Estado de Michoacán</t>
  </si>
  <si>
    <t>Apoyar las capacidades científicas, humanísticas, tecnológicas y de innovación en el Estado</t>
  </si>
  <si>
    <t>Apoyar a Instituciones Educacitvas del nivel Superior del Estado para que a su vez apoyen a sus alumnos aceptados para realizar estancias de investigación fuera del Estado</t>
  </si>
  <si>
    <t xml:space="preserve">Motivar a los alumnos a realizar investigación </t>
  </si>
  <si>
    <t>Estimular la participación de los estudiantes en investigaciones sobre ciencia, tecnología e innovación para conseguir pase al concurso nacional y posteriormente al internacional</t>
  </si>
  <si>
    <t>Apoyar las capacidades científicas, humanísticas, tecnológicas y de innovación en el estado, nacional e internacionalmente</t>
  </si>
  <si>
    <t>Congreso Estatal de Ciencia, Tecnología e Innovación (carteles)</t>
  </si>
  <si>
    <t>http://laipdocs.michoacan.gob.mx/?wpfb_dl=570663</t>
  </si>
  <si>
    <t>http://laipdocs.michoacan.gob.mx/?wpfb_dl=570664</t>
  </si>
  <si>
    <t>http://laipdocs.michoacan.gob.mx/?wpfb_dl=570665</t>
  </si>
  <si>
    <t>http://laipdocs.michoacan.gob.mx/?wpfb_dl=570666</t>
  </si>
  <si>
    <t>http://laipdocs.michoacan.gob.mx/?wpfb_dl=570667</t>
  </si>
  <si>
    <t>http://laipdocs.michoacan.gob.mx/?wpfb_dl=570668</t>
  </si>
  <si>
    <t>http://laipdocs.michoacan.gob.mx/?wpfb_dl=570670</t>
  </si>
  <si>
    <t xml:space="preserve">Estudiantes del Estado de Michoacán, interesados en el desarrollo de proyectos científicos, tecnológicos </t>
  </si>
  <si>
    <t>Estudiantes aceptados en el programa interesados en asistir al Congreso del Programa Interinstitucional para el Fortalecimiento de la Investigación y el Posgrado DELFÍN, a solicitar apoyo para una noche de hospedaje en los hoteles sede del congreso u hospedaje en algún otro lugar</t>
  </si>
  <si>
    <t>De acuerdo a lo presupuestado</t>
  </si>
  <si>
    <t>De acuerdo al comité evaluador</t>
  </si>
  <si>
    <t>Lectura Científica, Premios Estatales, Congreso Estatal de Ciencia, Tecnología e Innovación, Encuentro de Jóvenes Investigadores, apoyo para el fortalecimiento de las  capacidades científicas, humanísticas…</t>
  </si>
  <si>
    <t>Estudiantes de nivel superior, posgrado, investigadoras e investigadores del Estado</t>
  </si>
  <si>
    <t>Investigadoras e investigadores del Estado</t>
  </si>
  <si>
    <t>Estudiantes, académicos, investigadores e investigadoras del Estado</t>
  </si>
  <si>
    <t>Jóvenes estudiantes del nivel superior</t>
  </si>
  <si>
    <t xml:space="preserve">Investigadoras e investigadores del Estado, divulgadores, divulgadoras y profesionales </t>
  </si>
  <si>
    <t>Instituciones participantes en el programa Interinstitucional para el Fortalecimiento de la investigación el posgrado del Pacífico (DELFÏN)</t>
  </si>
  <si>
    <t>Estudiantes del Estado de Michoacán</t>
  </si>
  <si>
    <t>Investigadoras e investigadores adscritos a instituciones de Educación Superior y/o Centros de investigación, Públicas o privadas, establecidos en el Estado</t>
  </si>
  <si>
    <t>Cumplir con los requisitos establecidos en la convocatoria</t>
  </si>
  <si>
    <t>http://laipdocs.michoacan.gob.mx/?wpfb_dl=570719</t>
  </si>
  <si>
    <t>http://laipdocs.michoacan.gob.mx/?wpfb_dl=570720</t>
  </si>
  <si>
    <t>http://laipdocs.michoacan.gob.mx/?wpfb_dl=570721</t>
  </si>
  <si>
    <t>http://laipdocs.michoacan.gob.mx/?wpfb_dl=570722</t>
  </si>
  <si>
    <t>http://laipdocs.michoacan.gob.mx/?wpfb_dl=570723</t>
  </si>
  <si>
    <t>http://laipdocs.michoacan.gob.mx/?wpfb_dl=570724</t>
  </si>
  <si>
    <t>http://laipdocs.michoacan.gob.mx/?wpfb_dl=570725</t>
  </si>
  <si>
    <t>http://laipdocs.michoacan.gob.mx/?wpfb_dl=570726</t>
  </si>
  <si>
    <t>http://laipdocs.michoacan.gob.mx/?wpfb_dl=570727</t>
  </si>
  <si>
    <t>http://laipdocs.michoacan.gob.mx/?wpfb_dl=570728</t>
  </si>
  <si>
    <t xml:space="preserve">1.Columnas U y V: No se cuenta aún con esa información ya que la convocatoria se encuentra en proceso de opertatividad. 2.Columna Y: No hubo modificación al presupuesto.  3.Columna AA: No hubo deficit al monto de operación. 4.Columna AC: No hubo modificación a los alcances. 5. Columna AT:No se encuenta articulado a ningún otro programa. 6.Columna AV:No hay reglas de operación porque antes se tenía las establecidas por el CONAHCYT pero al retirar los subsidios se perdieron. 7.Columna AX: Aún no se tiene esa información porque la convocatoria se encuentra en operación.  Tabla 514205, columna H, aún no se tiene información ya que la convocatoria se encuenta activa. Tabla 514205_ Aún no se tienen resultados. Tabla: 514257_Los resultados no se publican en el DOF. </t>
  </si>
  <si>
    <t xml:space="preserve">1. Columna AC: No hubo modificación a los alcances. 2. Columna AO:Los resultados aún no se tienen ya que la convocatoria se encuentra actualmente en operación 3. Columna AV:No hay reglas de operación ya que anteriormente se tenian las de CONACYT pero al dejar de haber subsidios se perdieron.  4. Columna AO y AX:    No hay aún resultados ya que la convocatoria actualmente se encuentra en operación.  5. Columnas U y V: No se tiene aún el resultados de los participantes, por lo que no es posible decir cuántos hombres y cuántas mujeres hay. Tabla 514205, columna H, aún no se tiene información ya que la convocatoria se encuenta activa. Tabla 514205_ Aún no se tienen resultados. Tabla: 514257_Los resultados no se publican en el DOF. </t>
  </si>
  <si>
    <t xml:space="preserve">1. Columna AC: No hubo modificaciones a los alcances. 2. Columna  AO y AX: Aún no se tienen resultados ni beneficiarios ya que la convocatoria actualmente se encuentra en operación. 3. Columna AV: No se cuenta con reglas de operación ya que antes se tenían las del CONACYT pero al dejar de dar subsidios se perdieron. 4. Columnas U y V: No se tiene aún el resultados de los participantes, por lo que no es posible decir cuántos hombres y cuántas mujeres hay. Tabla 514205, columna H, aún no se tiene información ya que la convocatoria se encuenta activa. Tabla 514205_ Aún no se tienen resultados. Tabla: 514257_Los resultados no se publican en el DOF. </t>
  </si>
  <si>
    <t xml:space="preserve">1.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514205, columna H, aún no se tiene información ya que la convocatoria se encuenta activa. Tabla 514205_ Aún no se tienen resultados.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</si>
  <si>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514205, columna H, aún no se tiene información ya que la convocatoria se encuenta activa.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</si>
  <si>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514257_Los resultados no se publican en el DOF. </t>
  </si>
  <si>
    <t xml:space="preserve">1. Columna AC: No hubo modificación a los alcances. 2.AV: No se cuenta con reglas de operación ya que anteriormente se tenían las establecidas por el CONAHCYT pero al retirar los subsidioos se perdieron.  Tabla: 514257_Los resultados no se publican en el DOF. </t>
  </si>
  <si>
    <t xml:space="preserve">1. AC: No hubo modificación a los alcances. 2.AV:No hay reglas de operación ya que antes se tenían las establecidas por el CONAHCYT pero al retirar los subsidios se perdieron. Tabla 514205, 3. Columna AX: No se tiene información de resultados ya que la convocatoria se encuentra activa.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</si>
  <si>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514257_Los resultados no se publican en el DOF. </t>
  </si>
  <si>
    <t xml:space="preserve">1.Columna AC: No hubo modificación a los alcances. 2.Columna AN: No participa ninguna instancia evaluadora. 3.Columna AT: No se encuentra articulado a ningún otro programa. 4. Columna AV:No hay reglas de operación porque antes se tenía las establecidas por el CONAHCYT pero al retirar los subsidios se perdieron.5. Columna AX: Aún no se tienen resultados ya que actualmente la convocatoria se encuentra en operación.  Tabla: 514257_Los resultados no se publican en el DOF. </t>
  </si>
  <si>
    <t xml:space="preserve">1.Columna  AC: No hubo modificación a los alcances. 2. Columna AT:No se encuenta articulado a ningún otro programa. 3.Columna AV:No hay reglas de operación porque antes se tenía las establecidas por el CONAHCYT pero al retirar los subsidios se perdieron.  Tabla: 514257_Los resultados no se publican en el DOF. </t>
  </si>
  <si>
    <t xml:space="preserve">1.Columna AC: No hubo modificación a los alcances. 2. Columna AN: No hay instancia evaluadora, solo cumplir los requisitos.    3.Columna AV:No hay reglas de operación porque antes se tenía las establecidas por el CONAHCYT pero al retirar los subsidios se perdieron.  Tabla: 514257_Los resultados no se publican en el DOF. </t>
  </si>
  <si>
    <t xml:space="preserve">1. Columna AC: No hubo modificaciones a los alcances. 2. Columna AV: No se cuenta con reglas de operación ya que antes se tenían las del CONACYT pero al dejar de dar subsidios se perdieron. 4. Columnas U y V: No se tiene  resultados de cuántos hombres y  mujeres se ha beneficiado porque se maneja por proyecto.   Tabla: 514257_Los resultados no se publican en el DOF. </t>
  </si>
  <si>
    <t xml:space="preserve">1.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514257_Los resultados no se publican en el DOF.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</si>
</sst>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6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0" borderId="2" xfId="0" applyBorder="1" applyAlignment="1">
      <alignment horizontal="center" vertical="center"/>
    </xf>
    <xf numFmtId="0" fontId="4"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0" fillId="6" borderId="2" xfId="0" applyFill="1" applyBorder="1" applyAlignment="1">
      <alignment horizontal="center" vertical="center"/>
    </xf>
    <xf numFmtId="0" fontId="5" fillId="3" borderId="2" xfId="2" applyFill="1" applyBorder="1" applyAlignment="1" applyProtection="1">
      <alignment horizontal="center" vertical="center" wrapText="1"/>
    </xf>
    <xf numFmtId="0" fontId="0" fillId="5" borderId="1" xfId="0" applyFill="1" applyBorder="1" applyAlignment="1">
      <alignment horizontal="center" vertical="center"/>
    </xf>
    <xf numFmtId="0" fontId="0" fillId="5" borderId="2" xfId="1" applyNumberFormat="1" applyFont="1" applyFill="1" applyBorder="1" applyAlignment="1">
      <alignment horizontal="center" vertical="center"/>
    </xf>
    <xf numFmtId="0" fontId="0" fillId="5" borderId="2"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5" fillId="5" borderId="1" xfId="2" applyFill="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wrapText="1"/>
    </xf>
    <xf numFmtId="0" fontId="6" fillId="5"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5" fillId="5" borderId="2" xfId="2" applyFill="1" applyBorder="1" applyAlignment="1">
      <alignment horizontal="center" vertical="center" wrapText="1"/>
    </xf>
    <xf numFmtId="0" fontId="5" fillId="5" borderId="2" xfId="2" applyFill="1" applyBorder="1" applyAlignment="1">
      <alignment horizontal="center" vertical="center"/>
    </xf>
    <xf numFmtId="0" fontId="5" fillId="0" borderId="2" xfId="2" applyBorder="1" applyAlignment="1">
      <alignment horizontal="center" vertical="center" wrapText="1"/>
    </xf>
    <xf numFmtId="0" fontId="2" fillId="5" borderId="2" xfId="0" applyFont="1" applyFill="1" applyBorder="1" applyAlignment="1">
      <alignment horizontal="center" vertical="center" wrapText="1"/>
    </xf>
    <xf numFmtId="0" fontId="0" fillId="0" borderId="0" xfId="0"/>
    <xf numFmtId="0" fontId="0" fillId="0" borderId="2" xfId="0"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5" borderId="2" xfId="3" applyNumberFormat="1" applyFont="1" applyFill="1" applyBorder="1" applyAlignment="1">
      <alignment horizontal="center" vertical="center"/>
    </xf>
    <xf numFmtId="0" fontId="0" fillId="0" borderId="2" xfId="0" applyNumberFormat="1" applyBorder="1" applyAlignment="1">
      <alignment horizontal="center" vertical="center"/>
    </xf>
    <xf numFmtId="0" fontId="5" fillId="0" borderId="0" xfId="2" applyFill="1" applyAlignment="1">
      <alignment horizontal="center" vertical="center" wrapText="1"/>
    </xf>
    <xf numFmtId="0" fontId="5" fillId="5" borderId="0" xfId="2"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2" applyFill="1" applyBorder="1" applyAlignment="1" applyProtection="1">
      <alignment horizontal="center" vertical="center" wrapText="1"/>
    </xf>
    <xf numFmtId="0" fontId="5" fillId="0" borderId="2" xfId="2" applyFill="1" applyBorder="1" applyAlignment="1">
      <alignment horizontal="center" vertical="center"/>
    </xf>
    <xf numFmtId="0" fontId="0" fillId="0" borderId="3" xfId="0" applyFill="1" applyBorder="1" applyAlignment="1">
      <alignment horizontal="center" vertical="center"/>
    </xf>
    <xf numFmtId="0" fontId="0" fillId="0" borderId="2" xfId="3"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3" fontId="0" fillId="0" borderId="2" xfId="0" applyNumberFormat="1" applyFill="1" applyBorder="1" applyAlignment="1">
      <alignment horizontal="center" vertical="center"/>
    </xf>
    <xf numFmtId="0" fontId="2" fillId="0" borderId="2" xfId="0" applyFont="1" applyFill="1" applyBorder="1" applyAlignment="1">
      <alignment horizontal="center" vertical="center" wrapText="1"/>
    </xf>
    <xf numFmtId="0" fontId="5" fillId="0" borderId="1" xfId="2" applyFill="1" applyBorder="1" applyAlignment="1">
      <alignment horizontal="center" vertical="center"/>
    </xf>
    <xf numFmtId="0" fontId="0" fillId="0" borderId="1" xfId="0" applyFill="1" applyBorder="1" applyAlignment="1">
      <alignment horizontal="center" vertical="center"/>
    </xf>
    <xf numFmtId="0" fontId="0" fillId="0" borderId="0" xfId="0" applyFill="1"/>
    <xf numFmtId="14"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2" applyFill="1" applyBorder="1" applyAlignment="1" applyProtection="1">
      <alignment horizontal="center" vertical="center" wrapText="1"/>
    </xf>
    <xf numFmtId="0" fontId="0" fillId="0" borderId="5" xfId="0" applyFill="1" applyBorder="1" applyAlignment="1">
      <alignment horizontal="center" vertical="center"/>
    </xf>
    <xf numFmtId="0" fontId="5" fillId="0" borderId="4" xfId="2" applyFill="1" applyBorder="1" applyAlignment="1">
      <alignment horizontal="center" vertical="center"/>
    </xf>
    <xf numFmtId="0" fontId="0" fillId="0" borderId="4" xfId="0" applyNumberFormat="1" applyFill="1" applyBorder="1" applyAlignment="1">
      <alignment horizontal="center" vertical="center"/>
    </xf>
    <xf numFmtId="3" fontId="0" fillId="0" borderId="4" xfId="0" applyNumberFormat="1" applyFill="1" applyBorder="1" applyAlignment="1">
      <alignment horizontal="center" vertical="center"/>
    </xf>
    <xf numFmtId="0" fontId="2" fillId="0" borderId="4" xfId="0" applyFont="1" applyFill="1" applyBorder="1" applyAlignment="1">
      <alignment horizontal="center" vertical="center" wrapText="1"/>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ub.bienestar.gob.mx/catalogs" TargetMode="External"/><Relationship Id="rId18" Type="http://schemas.openxmlformats.org/officeDocument/2006/relationships/hyperlink" Target="http://laipdocs.michoacan.gob.mx/?wpfb_dl=548360" TargetMode="External"/><Relationship Id="rId26" Type="http://schemas.openxmlformats.org/officeDocument/2006/relationships/hyperlink" Target="http://laipdocs.michoacan.gob.mx/?wpfb_dl=546871" TargetMode="External"/><Relationship Id="rId39" Type="http://schemas.openxmlformats.org/officeDocument/2006/relationships/hyperlink" Target="http://laipdocs.michoacan.gob.mx/?wpfb_dl=441590" TargetMode="External"/><Relationship Id="rId21" Type="http://schemas.openxmlformats.org/officeDocument/2006/relationships/hyperlink" Target="http://laipdocs.michoacan.gob.mx/?wpfb_dl=546871" TargetMode="External"/><Relationship Id="rId34" Type="http://schemas.openxmlformats.org/officeDocument/2006/relationships/hyperlink" Target="http://laipdocs.michoacan.gob.mx/?wpfb_dl=441590" TargetMode="External"/><Relationship Id="rId42" Type="http://schemas.openxmlformats.org/officeDocument/2006/relationships/hyperlink" Target="http://laipdocs.michoacan.gob.mx/?wpfb_dl=570665" TargetMode="External"/><Relationship Id="rId47" Type="http://schemas.openxmlformats.org/officeDocument/2006/relationships/hyperlink" Target="http://laipdocs.michoacan.gob.mx/?wpfb_dl=570670" TargetMode="External"/><Relationship Id="rId50" Type="http://schemas.openxmlformats.org/officeDocument/2006/relationships/hyperlink" Target="https://pub.bienestar.gob.mx/catalogs" TargetMode="External"/><Relationship Id="rId55" Type="http://schemas.openxmlformats.org/officeDocument/2006/relationships/hyperlink" Target="https://pub.bienestar.gob.mx/catalogs" TargetMode="External"/><Relationship Id="rId63" Type="http://schemas.openxmlformats.org/officeDocument/2006/relationships/hyperlink" Target="http://laipdocs.michoacan.gob.mx/?wpfb_dl=546871" TargetMode="External"/><Relationship Id="rId68" Type="http://schemas.openxmlformats.org/officeDocument/2006/relationships/hyperlink" Target="http://laipdocs.michoacan.gob.mx/?wpfb_dl=570721" TargetMode="External"/><Relationship Id="rId76" Type="http://schemas.openxmlformats.org/officeDocument/2006/relationships/hyperlink" Target="http://laipdocs.michoacan.gob.mx/?wpfb_dl=570727" TargetMode="External"/><Relationship Id="rId84" Type="http://schemas.openxmlformats.org/officeDocument/2006/relationships/hyperlink" Target="http://laipdocs.michoacan.gob.mx/?wpfb_dl=570723" TargetMode="External"/><Relationship Id="rId89" Type="http://schemas.openxmlformats.org/officeDocument/2006/relationships/hyperlink" Target="http://laipdocs.michoacan.gob.mx/?wpfb_dl=570728" TargetMode="External"/><Relationship Id="rId7" Type="http://schemas.openxmlformats.org/officeDocument/2006/relationships/hyperlink" Target="http://laipdocs.michoacan.gob.mx/?wpfb_dl=441590" TargetMode="External"/><Relationship Id="rId71" Type="http://schemas.openxmlformats.org/officeDocument/2006/relationships/hyperlink" Target="http://laipdocs.michoacan.gob.mx/?wpfb_dl=570722" TargetMode="External"/><Relationship Id="rId2" Type="http://schemas.openxmlformats.org/officeDocument/2006/relationships/hyperlink" Target="http://laipdocs.michoacan.gob.mx/?wpfb_dl=441590" TargetMode="External"/><Relationship Id="rId16" Type="http://schemas.openxmlformats.org/officeDocument/2006/relationships/hyperlink" Target="http://laipdocs.michoacan.gob.mx/?wpfb_dl=548323" TargetMode="External"/><Relationship Id="rId29" Type="http://schemas.openxmlformats.org/officeDocument/2006/relationships/hyperlink" Target="http://laipdocs.michoacan.gob.mx/?wpfb_dl=546871" TargetMode="External"/><Relationship Id="rId11" Type="http://schemas.openxmlformats.org/officeDocument/2006/relationships/hyperlink" Target="https://pub.bienestar.gob.mx/catalogs" TargetMode="External"/><Relationship Id="rId24" Type="http://schemas.openxmlformats.org/officeDocument/2006/relationships/hyperlink" Target="http://laipdocs.michoacan.gob.mx/?wpfb_dl=545963" TargetMode="External"/><Relationship Id="rId32" Type="http://schemas.openxmlformats.org/officeDocument/2006/relationships/hyperlink" Target="http://laipdocs.michoacan.gob.mx/?wpfb_dl=441590" TargetMode="External"/><Relationship Id="rId37" Type="http://schemas.openxmlformats.org/officeDocument/2006/relationships/hyperlink" Target="http://laipdocs.michoacan.gob.mx/?wpfb_dl=441590" TargetMode="External"/><Relationship Id="rId40" Type="http://schemas.openxmlformats.org/officeDocument/2006/relationships/hyperlink" Target="http://laipdocs.michoacan.gob.mx/?wpfb_dl=570663" TargetMode="External"/><Relationship Id="rId45" Type="http://schemas.openxmlformats.org/officeDocument/2006/relationships/hyperlink" Target="http://laipdocs.michoacan.gob.mx/?wpfb_dl=570668" TargetMode="External"/><Relationship Id="rId53" Type="http://schemas.openxmlformats.org/officeDocument/2006/relationships/hyperlink" Target="https://pub.bienestar.gob.mx/catalogs" TargetMode="External"/><Relationship Id="rId58" Type="http://schemas.openxmlformats.org/officeDocument/2006/relationships/hyperlink" Target="http://laipdocs.michoacan.gob.mx/?wpfb_dl=546871" TargetMode="External"/><Relationship Id="rId66" Type="http://schemas.openxmlformats.org/officeDocument/2006/relationships/hyperlink" Target="http://laipdocs.michoacan.gob.mx/?wpfb_dl=570719" TargetMode="External"/><Relationship Id="rId74" Type="http://schemas.openxmlformats.org/officeDocument/2006/relationships/hyperlink" Target="http://laipdocs.michoacan.gob.mx/?wpfb_dl=570725" TargetMode="External"/><Relationship Id="rId79" Type="http://schemas.openxmlformats.org/officeDocument/2006/relationships/hyperlink" Target="http://laipdocs.michoacan.gob.mx/?wpfb_dl=570720" TargetMode="External"/><Relationship Id="rId87" Type="http://schemas.openxmlformats.org/officeDocument/2006/relationships/hyperlink" Target="http://laipdocs.michoacan.gob.mx/?wpfb_dl=570726" TargetMode="External"/><Relationship Id="rId5" Type="http://schemas.openxmlformats.org/officeDocument/2006/relationships/hyperlink" Target="http://laipdocs.michoacan.gob.mx/?wpfb_dl=441590" TargetMode="External"/><Relationship Id="rId61" Type="http://schemas.openxmlformats.org/officeDocument/2006/relationships/hyperlink" Target="http://laipdocs.michoacan.gob.mx/?wpfb_dl=546871" TargetMode="External"/><Relationship Id="rId82" Type="http://schemas.openxmlformats.org/officeDocument/2006/relationships/hyperlink" Target="http://laipdocs.michoacan.gob.mx/?wpfb_dl=570722" TargetMode="External"/><Relationship Id="rId90" Type="http://schemas.openxmlformats.org/officeDocument/2006/relationships/printerSettings" Target="../printerSettings/printerSettings1.bin"/><Relationship Id="rId19" Type="http://schemas.openxmlformats.org/officeDocument/2006/relationships/hyperlink" Target="http://laipdocs.michoacan.gob.mx/?wpfb_dl=548367" TargetMode="External"/><Relationship Id="rId14" Type="http://schemas.openxmlformats.org/officeDocument/2006/relationships/hyperlink" Target="https://pub.bienestar.gob.mx/catalogs" TargetMode="External"/><Relationship Id="rId22" Type="http://schemas.openxmlformats.org/officeDocument/2006/relationships/hyperlink" Target="http://laipdocs.michoacan.gob.mx/?wpfb_dl=546871" TargetMode="External"/><Relationship Id="rId27" Type="http://schemas.openxmlformats.org/officeDocument/2006/relationships/hyperlink" Target="http://laipdocs.michoacan.gob.mx/?wpfb_dl=546871" TargetMode="External"/><Relationship Id="rId30" Type="http://schemas.openxmlformats.org/officeDocument/2006/relationships/hyperlink" Target="http://laipdocs.michoacan.gob.mx/?wpfb_dl=546871" TargetMode="External"/><Relationship Id="rId35" Type="http://schemas.openxmlformats.org/officeDocument/2006/relationships/hyperlink" Target="http://laipdocs.michoacan.gob.mx/?wpfb_dl=441590" TargetMode="External"/><Relationship Id="rId43" Type="http://schemas.openxmlformats.org/officeDocument/2006/relationships/hyperlink" Target="http://laipdocs.michoacan.gob.mx/?wpfb_dl=570666" TargetMode="External"/><Relationship Id="rId48" Type="http://schemas.openxmlformats.org/officeDocument/2006/relationships/hyperlink" Target="https://pub.bienestar.gob.mx/catalogs" TargetMode="External"/><Relationship Id="rId56" Type="http://schemas.openxmlformats.org/officeDocument/2006/relationships/hyperlink" Target="https://pub.bienestar.gob.mx/catalogs" TargetMode="External"/><Relationship Id="rId64" Type="http://schemas.openxmlformats.org/officeDocument/2006/relationships/hyperlink" Target="http://laipdocs.michoacan.gob.mx/?wpfb_dl=546871" TargetMode="External"/><Relationship Id="rId69" Type="http://schemas.openxmlformats.org/officeDocument/2006/relationships/hyperlink" Target="http://laipdocs.michoacan.gob.mx/?wpfb_dl=570722" TargetMode="External"/><Relationship Id="rId77" Type="http://schemas.openxmlformats.org/officeDocument/2006/relationships/hyperlink" Target="http://laipdocs.michoacan.gob.mx/?wpfb_dl=570728" TargetMode="External"/><Relationship Id="rId8" Type="http://schemas.openxmlformats.org/officeDocument/2006/relationships/hyperlink" Target="http://laipdocs.michoacan.gob.mx/?wpfb_dl=441590" TargetMode="External"/><Relationship Id="rId51" Type="http://schemas.openxmlformats.org/officeDocument/2006/relationships/hyperlink" Target="https://pub.bienestar.gob.mx/catalogs" TargetMode="External"/><Relationship Id="rId72" Type="http://schemas.openxmlformats.org/officeDocument/2006/relationships/hyperlink" Target="http://laipdocs.michoacan.gob.mx/?wpfb_dl=570723" TargetMode="External"/><Relationship Id="rId80" Type="http://schemas.openxmlformats.org/officeDocument/2006/relationships/hyperlink" Target="http://laipdocs.michoacan.gob.mx/?wpfb_dl=570721" TargetMode="External"/><Relationship Id="rId85" Type="http://schemas.openxmlformats.org/officeDocument/2006/relationships/hyperlink" Target="http://laipdocs.michoacan.gob.mx/?wpfb_dl=570724" TargetMode="External"/><Relationship Id="rId3" Type="http://schemas.openxmlformats.org/officeDocument/2006/relationships/hyperlink" Target="http://laipdocs.michoacan.gob.mx/?wpfb_dl=441590" TargetMode="External"/><Relationship Id="rId12" Type="http://schemas.openxmlformats.org/officeDocument/2006/relationships/hyperlink" Target="https://pub.bienestar.gob.mx/catalogs" TargetMode="External"/><Relationship Id="rId17" Type="http://schemas.openxmlformats.org/officeDocument/2006/relationships/hyperlink" Target="http://laipdocs.michoacan.gob.mx/?wpfb_dl=548359" TargetMode="External"/><Relationship Id="rId25" Type="http://schemas.openxmlformats.org/officeDocument/2006/relationships/hyperlink" Target="http://laipdocs.michoacan.gob.mx/?wpfb_dl=546871" TargetMode="External"/><Relationship Id="rId33" Type="http://schemas.openxmlformats.org/officeDocument/2006/relationships/hyperlink" Target="http://laipdocs.michoacan.gob.mx/?wpfb_dl=441590" TargetMode="External"/><Relationship Id="rId38" Type="http://schemas.openxmlformats.org/officeDocument/2006/relationships/hyperlink" Target="http://laipdocs.michoacan.gob.mx/?wpfb_dl=441590" TargetMode="External"/><Relationship Id="rId46" Type="http://schemas.openxmlformats.org/officeDocument/2006/relationships/hyperlink" Target="http://laipdocs.michoacan.gob.mx/?wpfb_dl=570670" TargetMode="External"/><Relationship Id="rId59" Type="http://schemas.openxmlformats.org/officeDocument/2006/relationships/hyperlink" Target="http://laipdocs.michoacan.gob.mx/?wpfb_dl=546871" TargetMode="External"/><Relationship Id="rId67" Type="http://schemas.openxmlformats.org/officeDocument/2006/relationships/hyperlink" Target="http://laipdocs.michoacan.gob.mx/?wpfb_dl=570720" TargetMode="External"/><Relationship Id="rId20" Type="http://schemas.openxmlformats.org/officeDocument/2006/relationships/hyperlink" Target="http://laipdocs.michoacan.gob.mx/?wpfb_dl=548369" TargetMode="External"/><Relationship Id="rId41" Type="http://schemas.openxmlformats.org/officeDocument/2006/relationships/hyperlink" Target="http://laipdocs.michoacan.gob.mx/?wpfb_dl=570664" TargetMode="External"/><Relationship Id="rId54" Type="http://schemas.openxmlformats.org/officeDocument/2006/relationships/hyperlink" Target="https://pub.bienestar.gob.mx/catalogs" TargetMode="External"/><Relationship Id="rId62" Type="http://schemas.openxmlformats.org/officeDocument/2006/relationships/hyperlink" Target="http://laipdocs.michoacan.gob.mx/?wpfb_dl=546871" TargetMode="External"/><Relationship Id="rId70" Type="http://schemas.openxmlformats.org/officeDocument/2006/relationships/hyperlink" Target="http://laipdocs.michoacan.gob.mx/?wpfb_dl=570722" TargetMode="External"/><Relationship Id="rId75" Type="http://schemas.openxmlformats.org/officeDocument/2006/relationships/hyperlink" Target="http://laipdocs.michoacan.gob.mx/?wpfb_dl=570726" TargetMode="External"/><Relationship Id="rId83" Type="http://schemas.openxmlformats.org/officeDocument/2006/relationships/hyperlink" Target="http://laipdocs.michoacan.gob.mx/?wpfb_dl=570722" TargetMode="External"/><Relationship Id="rId88" Type="http://schemas.openxmlformats.org/officeDocument/2006/relationships/hyperlink" Target="http://laipdocs.michoacan.gob.mx/?wpfb_dl=570727" TargetMode="External"/><Relationship Id="rId91" Type="http://schemas.openxmlformats.org/officeDocument/2006/relationships/vmlDrawing" Target="../drawings/vmlDrawing1.vml"/><Relationship Id="rId1" Type="http://schemas.openxmlformats.org/officeDocument/2006/relationships/hyperlink" Target="http://laipdocs.michoacan.gob.mx/?wpfb_dl=441590" TargetMode="External"/><Relationship Id="rId6" Type="http://schemas.openxmlformats.org/officeDocument/2006/relationships/hyperlink" Target="http://laipdocs.michoacan.gob.mx/?wpfb_dl=441590" TargetMode="External"/><Relationship Id="rId15" Type="http://schemas.openxmlformats.org/officeDocument/2006/relationships/hyperlink" Target="http://laipdocs.michoacan.gob.mx/?wpfb_dl=527465" TargetMode="External"/><Relationship Id="rId23" Type="http://schemas.openxmlformats.org/officeDocument/2006/relationships/hyperlink" Target="http://laipdocs.michoacan.gob.mx/?wpfb_dl=546871" TargetMode="External"/><Relationship Id="rId28" Type="http://schemas.openxmlformats.org/officeDocument/2006/relationships/hyperlink" Target="http://laipdocs.michoacan.gob.mx/?wpfb_dl=546871" TargetMode="External"/><Relationship Id="rId36" Type="http://schemas.openxmlformats.org/officeDocument/2006/relationships/hyperlink" Target="http://laipdocs.michoacan.gob.mx/?wpfb_dl=441590" TargetMode="External"/><Relationship Id="rId49" Type="http://schemas.openxmlformats.org/officeDocument/2006/relationships/hyperlink" Target="https://pub.bienestar.gob.mx/catalogs" TargetMode="External"/><Relationship Id="rId57" Type="http://schemas.openxmlformats.org/officeDocument/2006/relationships/hyperlink" Target="http://laipdocs.michoacan.gob.mx/?wpfb_dl=546871" TargetMode="External"/><Relationship Id="rId10" Type="http://schemas.openxmlformats.org/officeDocument/2006/relationships/hyperlink" Target="http://laipdocs.michoacan.gob.mx/?wpfb_dl=441590" TargetMode="External"/><Relationship Id="rId31" Type="http://schemas.openxmlformats.org/officeDocument/2006/relationships/hyperlink" Target="http://laipdocs.michoacan.gob.mx/?wpfb_dl=441590" TargetMode="External"/><Relationship Id="rId44" Type="http://schemas.openxmlformats.org/officeDocument/2006/relationships/hyperlink" Target="http://laipdocs.michoacan.gob.mx/?wpfb_dl=570667" TargetMode="External"/><Relationship Id="rId52" Type="http://schemas.openxmlformats.org/officeDocument/2006/relationships/hyperlink" Target="https://pub.bienestar.gob.mx/catalogs" TargetMode="External"/><Relationship Id="rId60" Type="http://schemas.openxmlformats.org/officeDocument/2006/relationships/hyperlink" Target="http://laipdocs.michoacan.gob.mx/?wpfb_dl=546871" TargetMode="External"/><Relationship Id="rId65" Type="http://schemas.openxmlformats.org/officeDocument/2006/relationships/hyperlink" Target="http://laipdocs.michoacan.gob.mx/?wpfb_dl=546871" TargetMode="External"/><Relationship Id="rId73" Type="http://schemas.openxmlformats.org/officeDocument/2006/relationships/hyperlink" Target="http://laipdocs.michoacan.gob.mx/?wpfb_dl=570724" TargetMode="External"/><Relationship Id="rId78" Type="http://schemas.openxmlformats.org/officeDocument/2006/relationships/hyperlink" Target="http://laipdocs.michoacan.gob.mx/?wpfb_dl=570719" TargetMode="External"/><Relationship Id="rId81" Type="http://schemas.openxmlformats.org/officeDocument/2006/relationships/hyperlink" Target="http://laipdocs.michoacan.gob.mx/?wpfb_dl=570722" TargetMode="External"/><Relationship Id="rId86" Type="http://schemas.openxmlformats.org/officeDocument/2006/relationships/hyperlink" Target="http://laipdocs.michoacan.gob.mx/?wpfb_dl=570725" TargetMode="External"/><Relationship Id="rId4" Type="http://schemas.openxmlformats.org/officeDocument/2006/relationships/hyperlink" Target="http://laipdocs.michoacan.gob.mx/?wpfb_dl=441590" TargetMode="External"/><Relationship Id="rId9" Type="http://schemas.openxmlformats.org/officeDocument/2006/relationships/hyperlink" Target="http://laipdocs.michoacan.gob.mx/?wpfb_dl=44159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570724" TargetMode="External"/><Relationship Id="rId3" Type="http://schemas.openxmlformats.org/officeDocument/2006/relationships/hyperlink" Target="http://laipdocs.michoacan.gob.mx/?wpfb_dl=570721" TargetMode="External"/><Relationship Id="rId7" Type="http://schemas.openxmlformats.org/officeDocument/2006/relationships/hyperlink" Target="http://laipdocs.michoacan.gob.mx/?wpfb_dl=570723" TargetMode="External"/><Relationship Id="rId12" Type="http://schemas.openxmlformats.org/officeDocument/2006/relationships/hyperlink" Target="http://laipdocs.michoacan.gob.mx/?wpfb_dl=570728" TargetMode="External"/><Relationship Id="rId2" Type="http://schemas.openxmlformats.org/officeDocument/2006/relationships/hyperlink" Target="http://laipdocs.michoacan.gob.mx/?wpfb_dl=570720" TargetMode="External"/><Relationship Id="rId1" Type="http://schemas.openxmlformats.org/officeDocument/2006/relationships/hyperlink" Target="http://laipdocs.michoacan.gob.mx/?wpfb_dl=570719" TargetMode="External"/><Relationship Id="rId6" Type="http://schemas.openxmlformats.org/officeDocument/2006/relationships/hyperlink" Target="http://laipdocs.michoacan.gob.mx/?wpfb_dl=570722" TargetMode="External"/><Relationship Id="rId11" Type="http://schemas.openxmlformats.org/officeDocument/2006/relationships/hyperlink" Target="http://laipdocs.michoacan.gob.mx/?wpfb_dl=570727" TargetMode="External"/><Relationship Id="rId5" Type="http://schemas.openxmlformats.org/officeDocument/2006/relationships/hyperlink" Target="http://laipdocs.michoacan.gob.mx/?wpfb_dl=570722" TargetMode="External"/><Relationship Id="rId10" Type="http://schemas.openxmlformats.org/officeDocument/2006/relationships/hyperlink" Target="http://laipdocs.michoacan.gob.mx/?wpfb_dl=570726" TargetMode="External"/><Relationship Id="rId4" Type="http://schemas.openxmlformats.org/officeDocument/2006/relationships/hyperlink" Target="http://laipdocs.michoacan.gob.mx/?wpfb_dl=570722" TargetMode="External"/><Relationship Id="rId9" Type="http://schemas.openxmlformats.org/officeDocument/2006/relationships/hyperlink" Target="http://laipdocs.michoacan.gob.mx/?wpfb_dl=570725"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laipdocs.michoacan.gob.mx/?wpfb_dl=570724" TargetMode="External"/><Relationship Id="rId13" Type="http://schemas.openxmlformats.org/officeDocument/2006/relationships/hyperlink" Target="http://laipdocs.michoacan.gob.mx/?wpfb_dl=570719" TargetMode="External"/><Relationship Id="rId18" Type="http://schemas.openxmlformats.org/officeDocument/2006/relationships/hyperlink" Target="http://laipdocs.michoacan.gob.mx/?wpfb_dl=570722" TargetMode="External"/><Relationship Id="rId3" Type="http://schemas.openxmlformats.org/officeDocument/2006/relationships/hyperlink" Target="http://laipdocs.michoacan.gob.mx/?wpfb_dl=570721" TargetMode="External"/><Relationship Id="rId21" Type="http://schemas.openxmlformats.org/officeDocument/2006/relationships/hyperlink" Target="http://laipdocs.michoacan.gob.mx/?wpfb_dl=570725" TargetMode="External"/><Relationship Id="rId7" Type="http://schemas.openxmlformats.org/officeDocument/2006/relationships/hyperlink" Target="http://laipdocs.michoacan.gob.mx/?wpfb_dl=570723" TargetMode="External"/><Relationship Id="rId12" Type="http://schemas.openxmlformats.org/officeDocument/2006/relationships/hyperlink" Target="http://laipdocs.michoacan.gob.mx/?wpfb_dl=570728" TargetMode="External"/><Relationship Id="rId17" Type="http://schemas.openxmlformats.org/officeDocument/2006/relationships/hyperlink" Target="http://laipdocs.michoacan.gob.mx/?wpfb_dl=570722" TargetMode="External"/><Relationship Id="rId2" Type="http://schemas.openxmlformats.org/officeDocument/2006/relationships/hyperlink" Target="http://laipdocs.michoacan.gob.mx/?wpfb_dl=570720" TargetMode="External"/><Relationship Id="rId16" Type="http://schemas.openxmlformats.org/officeDocument/2006/relationships/hyperlink" Target="http://laipdocs.michoacan.gob.mx/?wpfb_dl=570722" TargetMode="External"/><Relationship Id="rId20" Type="http://schemas.openxmlformats.org/officeDocument/2006/relationships/hyperlink" Target="http://laipdocs.michoacan.gob.mx/?wpfb_dl=570724" TargetMode="External"/><Relationship Id="rId1" Type="http://schemas.openxmlformats.org/officeDocument/2006/relationships/hyperlink" Target="http://laipdocs.michoacan.gob.mx/?wpfb_dl=570719" TargetMode="External"/><Relationship Id="rId6" Type="http://schemas.openxmlformats.org/officeDocument/2006/relationships/hyperlink" Target="http://laipdocs.michoacan.gob.mx/?wpfb_dl=570722" TargetMode="External"/><Relationship Id="rId11" Type="http://schemas.openxmlformats.org/officeDocument/2006/relationships/hyperlink" Target="http://laipdocs.michoacan.gob.mx/?wpfb_dl=570727" TargetMode="External"/><Relationship Id="rId24" Type="http://schemas.openxmlformats.org/officeDocument/2006/relationships/hyperlink" Target="http://laipdocs.michoacan.gob.mx/?wpfb_dl=570728" TargetMode="External"/><Relationship Id="rId5" Type="http://schemas.openxmlformats.org/officeDocument/2006/relationships/hyperlink" Target="http://laipdocs.michoacan.gob.mx/?wpfb_dl=570722" TargetMode="External"/><Relationship Id="rId15" Type="http://schemas.openxmlformats.org/officeDocument/2006/relationships/hyperlink" Target="http://laipdocs.michoacan.gob.mx/?wpfb_dl=570721" TargetMode="External"/><Relationship Id="rId23" Type="http://schemas.openxmlformats.org/officeDocument/2006/relationships/hyperlink" Target="http://laipdocs.michoacan.gob.mx/?wpfb_dl=570727" TargetMode="External"/><Relationship Id="rId10" Type="http://schemas.openxmlformats.org/officeDocument/2006/relationships/hyperlink" Target="http://laipdocs.michoacan.gob.mx/?wpfb_dl=570726" TargetMode="External"/><Relationship Id="rId19" Type="http://schemas.openxmlformats.org/officeDocument/2006/relationships/hyperlink" Target="http://laipdocs.michoacan.gob.mx/?wpfb_dl=570723" TargetMode="External"/><Relationship Id="rId4" Type="http://schemas.openxmlformats.org/officeDocument/2006/relationships/hyperlink" Target="http://laipdocs.michoacan.gob.mx/?wpfb_dl=570722" TargetMode="External"/><Relationship Id="rId9" Type="http://schemas.openxmlformats.org/officeDocument/2006/relationships/hyperlink" Target="http://laipdocs.michoacan.gob.mx/?wpfb_dl=570725" TargetMode="External"/><Relationship Id="rId14" Type="http://schemas.openxmlformats.org/officeDocument/2006/relationships/hyperlink" Target="http://laipdocs.michoacan.gob.mx/?wpfb_dl=570720" TargetMode="External"/><Relationship Id="rId22" Type="http://schemas.openxmlformats.org/officeDocument/2006/relationships/hyperlink" Target="http://laipdocs.michoacan.gob.mx/?wpfb_dl=5707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6"/>
  <sheetViews>
    <sheetView tabSelected="1" topLeftCell="AY2" zoomScale="60" zoomScaleNormal="60" workbookViewId="0">
      <selection activeCell="AZ10" sqref="AZ10"/>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14" customWidth="1"/>
    <col min="9" max="9" width="43.875" customWidth="1"/>
    <col min="10" max="10" width="44.375"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55.125" customWidth="1"/>
  </cols>
  <sheetData>
    <row r="1" spans="1:54" hidden="1" x14ac:dyDescent="0.25">
      <c r="A1" t="s">
        <v>0</v>
      </c>
    </row>
    <row r="2" spans="1:54" x14ac:dyDescent="0.25">
      <c r="A2" s="35" t="s">
        <v>1</v>
      </c>
      <c r="B2" s="36"/>
      <c r="C2" s="36"/>
      <c r="D2" s="35" t="s">
        <v>2</v>
      </c>
      <c r="E2" s="36"/>
      <c r="F2" s="36"/>
      <c r="G2" s="35" t="s">
        <v>3</v>
      </c>
      <c r="H2" s="36"/>
      <c r="I2" s="36"/>
    </row>
    <row r="3" spans="1:54" x14ac:dyDescent="0.25">
      <c r="A3" s="37" t="s">
        <v>4</v>
      </c>
      <c r="B3" s="36"/>
      <c r="C3" s="36"/>
      <c r="D3" s="37" t="s">
        <v>4</v>
      </c>
      <c r="E3" s="36"/>
      <c r="F3" s="36"/>
      <c r="G3" s="37" t="s">
        <v>5</v>
      </c>
      <c r="H3" s="36"/>
      <c r="I3" s="3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5" t="s">
        <v>70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50.1" customHeight="1" x14ac:dyDescent="0.25">
      <c r="A8" s="3">
        <v>2024</v>
      </c>
      <c r="B8" s="4">
        <v>45383</v>
      </c>
      <c r="C8" s="4">
        <v>45473</v>
      </c>
      <c r="D8" s="5" t="s">
        <v>126</v>
      </c>
      <c r="E8" s="5" t="s">
        <v>128</v>
      </c>
      <c r="F8" s="6" t="s">
        <v>174</v>
      </c>
      <c r="G8" s="6" t="s">
        <v>174</v>
      </c>
      <c r="H8" s="5" t="s">
        <v>133</v>
      </c>
      <c r="I8" s="5" t="s">
        <v>133</v>
      </c>
      <c r="J8" s="10" t="s">
        <v>189</v>
      </c>
      <c r="K8" s="6" t="s">
        <v>190</v>
      </c>
      <c r="L8" s="6" t="s">
        <v>193</v>
      </c>
      <c r="M8" s="12" t="s">
        <v>194</v>
      </c>
      <c r="N8" s="5" t="s">
        <v>133</v>
      </c>
      <c r="O8" s="4">
        <v>45292</v>
      </c>
      <c r="P8" s="4">
        <v>45291</v>
      </c>
      <c r="Q8" s="13" t="s">
        <v>195</v>
      </c>
      <c r="R8" s="3">
        <v>1</v>
      </c>
      <c r="S8" s="3">
        <v>60</v>
      </c>
      <c r="T8" s="3"/>
      <c r="U8" s="3">
        <v>13</v>
      </c>
      <c r="V8" s="3">
        <v>5</v>
      </c>
      <c r="W8" s="3" t="s">
        <v>198</v>
      </c>
      <c r="X8" s="15">
        <v>0</v>
      </c>
      <c r="Y8" s="5">
        <v>0</v>
      </c>
      <c r="Z8" s="15">
        <v>0</v>
      </c>
      <c r="AA8" s="32">
        <v>0</v>
      </c>
      <c r="AB8" s="31">
        <v>0</v>
      </c>
      <c r="AC8" s="3"/>
      <c r="AD8" s="25" t="s">
        <v>288</v>
      </c>
      <c r="AE8" s="7" t="s">
        <v>199</v>
      </c>
      <c r="AF8" s="7" t="s">
        <v>208</v>
      </c>
      <c r="AG8" s="3">
        <v>0</v>
      </c>
      <c r="AH8" s="3">
        <v>0</v>
      </c>
      <c r="AI8" s="6" t="s">
        <v>217</v>
      </c>
      <c r="AJ8" s="6" t="s">
        <v>218</v>
      </c>
      <c r="AK8" s="6" t="s">
        <v>219</v>
      </c>
      <c r="AL8" s="26" t="s">
        <v>302</v>
      </c>
      <c r="AM8" s="6" t="s">
        <v>195</v>
      </c>
      <c r="AN8" s="6"/>
      <c r="AO8" s="23" t="s">
        <v>356</v>
      </c>
      <c r="AP8" s="16"/>
      <c r="AQ8" s="3">
        <v>1</v>
      </c>
      <c r="AR8" s="6" t="s">
        <v>234</v>
      </c>
      <c r="AS8" s="5" t="s">
        <v>133</v>
      </c>
      <c r="AT8" s="3"/>
      <c r="AU8" s="5" t="s">
        <v>133</v>
      </c>
      <c r="AV8" s="5"/>
      <c r="AW8" s="5">
        <v>1</v>
      </c>
      <c r="AX8" s="23" t="s">
        <v>356</v>
      </c>
      <c r="AY8" s="17" t="s">
        <v>244</v>
      </c>
      <c r="AZ8" s="13" t="s">
        <v>190</v>
      </c>
      <c r="BA8" s="18">
        <v>45473</v>
      </c>
      <c r="BB8" s="10" t="s">
        <v>370</v>
      </c>
    </row>
    <row r="9" spans="1:54" ht="50.1" customHeight="1" x14ac:dyDescent="0.25">
      <c r="A9" s="3">
        <v>2024</v>
      </c>
      <c r="B9" s="4">
        <v>45383</v>
      </c>
      <c r="C9" s="4">
        <v>45473</v>
      </c>
      <c r="D9" s="5" t="s">
        <v>126</v>
      </c>
      <c r="E9" s="5" t="s">
        <v>128</v>
      </c>
      <c r="F9" s="7" t="s">
        <v>175</v>
      </c>
      <c r="G9" s="7" t="s">
        <v>175</v>
      </c>
      <c r="H9" s="5" t="s">
        <v>133</v>
      </c>
      <c r="I9" s="5" t="s">
        <v>133</v>
      </c>
      <c r="J9" s="10" t="s">
        <v>189</v>
      </c>
      <c r="K9" s="6" t="s">
        <v>191</v>
      </c>
      <c r="L9" s="6" t="s">
        <v>193</v>
      </c>
      <c r="M9" s="12" t="s">
        <v>194</v>
      </c>
      <c r="N9" s="5" t="s">
        <v>133</v>
      </c>
      <c r="O9" s="4">
        <v>44927</v>
      </c>
      <c r="P9" s="4">
        <v>45291</v>
      </c>
      <c r="Q9" s="13" t="s">
        <v>195</v>
      </c>
      <c r="R9" s="3">
        <v>2</v>
      </c>
      <c r="S9" s="14">
        <v>2000</v>
      </c>
      <c r="T9" s="3"/>
      <c r="U9" s="3">
        <v>97</v>
      </c>
      <c r="V9" s="3">
        <v>108</v>
      </c>
      <c r="W9" s="3" t="s">
        <v>198</v>
      </c>
      <c r="X9" s="31">
        <v>15000</v>
      </c>
      <c r="Y9" s="3">
        <v>0</v>
      </c>
      <c r="Z9" s="31">
        <v>7500</v>
      </c>
      <c r="AA9" s="15">
        <v>0</v>
      </c>
      <c r="AB9" s="31">
        <v>0</v>
      </c>
      <c r="AC9" s="3"/>
      <c r="AD9" s="23" t="s">
        <v>288</v>
      </c>
      <c r="AE9" s="7" t="s">
        <v>200</v>
      </c>
      <c r="AF9" s="7" t="s">
        <v>209</v>
      </c>
      <c r="AG9" s="3">
        <v>0</v>
      </c>
      <c r="AH9" s="3">
        <v>0</v>
      </c>
      <c r="AI9" s="6" t="s">
        <v>217</v>
      </c>
      <c r="AJ9" s="6" t="s">
        <v>218</v>
      </c>
      <c r="AK9" s="6" t="s">
        <v>219</v>
      </c>
      <c r="AL9" s="26" t="s">
        <v>302</v>
      </c>
      <c r="AM9" s="6" t="s">
        <v>220</v>
      </c>
      <c r="AN9" s="6"/>
      <c r="AO9" s="25" t="s">
        <v>365</v>
      </c>
      <c r="AP9" s="13"/>
      <c r="AQ9" s="3">
        <v>2</v>
      </c>
      <c r="AR9" s="7" t="s">
        <v>235</v>
      </c>
      <c r="AS9" s="5" t="s">
        <v>133</v>
      </c>
      <c r="AT9" s="3"/>
      <c r="AU9" s="5" t="s">
        <v>133</v>
      </c>
      <c r="AV9" s="5"/>
      <c r="AW9" s="5">
        <v>2</v>
      </c>
      <c r="AX9" s="25" t="s">
        <v>365</v>
      </c>
      <c r="AY9" s="17" t="s">
        <v>244</v>
      </c>
      <c r="AZ9" s="13" t="s">
        <v>245</v>
      </c>
      <c r="BA9" s="18">
        <v>45473</v>
      </c>
      <c r="BB9" s="10" t="s">
        <v>371</v>
      </c>
    </row>
    <row r="10" spans="1:54" ht="50.1" customHeight="1" x14ac:dyDescent="0.25">
      <c r="A10" s="3">
        <v>2024</v>
      </c>
      <c r="B10" s="4">
        <v>45383</v>
      </c>
      <c r="C10" s="4">
        <v>45473</v>
      </c>
      <c r="D10" s="5" t="s">
        <v>126</v>
      </c>
      <c r="E10" s="5" t="s">
        <v>128</v>
      </c>
      <c r="F10" s="7" t="s">
        <v>176</v>
      </c>
      <c r="G10" s="7" t="s">
        <v>184</v>
      </c>
      <c r="H10" s="5" t="s">
        <v>133</v>
      </c>
      <c r="I10" s="5" t="s">
        <v>133</v>
      </c>
      <c r="J10" s="10" t="s">
        <v>189</v>
      </c>
      <c r="K10" s="3" t="s">
        <v>191</v>
      </c>
      <c r="L10" s="6" t="s">
        <v>193</v>
      </c>
      <c r="M10" s="12" t="s">
        <v>194</v>
      </c>
      <c r="N10" s="5" t="s">
        <v>132</v>
      </c>
      <c r="O10" s="4">
        <v>45195</v>
      </c>
      <c r="P10" s="4">
        <v>45275</v>
      </c>
      <c r="Q10" s="13" t="s">
        <v>196</v>
      </c>
      <c r="R10" s="3">
        <v>3</v>
      </c>
      <c r="S10" s="3">
        <v>12000</v>
      </c>
      <c r="T10" s="23" t="s">
        <v>282</v>
      </c>
      <c r="U10" s="3">
        <v>12</v>
      </c>
      <c r="V10" s="3">
        <v>28</v>
      </c>
      <c r="W10" s="3" t="s">
        <v>198</v>
      </c>
      <c r="X10" s="31">
        <v>700000</v>
      </c>
      <c r="Y10" s="5">
        <v>0</v>
      </c>
      <c r="Z10" s="31">
        <v>700000</v>
      </c>
      <c r="AA10" s="32">
        <v>0</v>
      </c>
      <c r="AB10" s="31">
        <v>0</v>
      </c>
      <c r="AC10" s="3"/>
      <c r="AD10" s="23" t="s">
        <v>289</v>
      </c>
      <c r="AE10" s="6" t="s">
        <v>201</v>
      </c>
      <c r="AF10" s="6" t="s">
        <v>210</v>
      </c>
      <c r="AG10" s="15">
        <v>5000</v>
      </c>
      <c r="AH10" s="15">
        <v>5000</v>
      </c>
      <c r="AI10" s="6" t="s">
        <v>217</v>
      </c>
      <c r="AJ10" s="6" t="s">
        <v>218</v>
      </c>
      <c r="AK10" s="6" t="s">
        <v>219</v>
      </c>
      <c r="AL10" s="26" t="s">
        <v>302</v>
      </c>
      <c r="AM10" s="6" t="s">
        <v>221</v>
      </c>
      <c r="AN10" s="6" t="s">
        <v>227</v>
      </c>
      <c r="AO10" s="25" t="s">
        <v>357</v>
      </c>
      <c r="AP10" s="7" t="s">
        <v>230</v>
      </c>
      <c r="AQ10" s="3">
        <v>3</v>
      </c>
      <c r="AR10" s="7" t="s">
        <v>236</v>
      </c>
      <c r="AS10" s="5" t="s">
        <v>132</v>
      </c>
      <c r="AT10" s="7" t="s">
        <v>243</v>
      </c>
      <c r="AU10" s="5" t="s">
        <v>133</v>
      </c>
      <c r="AV10" s="5"/>
      <c r="AW10" s="5">
        <v>3</v>
      </c>
      <c r="AX10" s="25" t="s">
        <v>357</v>
      </c>
      <c r="AY10" s="17" t="s">
        <v>244</v>
      </c>
      <c r="AZ10" s="13" t="s">
        <v>245</v>
      </c>
      <c r="BA10" s="18">
        <v>45473</v>
      </c>
      <c r="BB10" s="10" t="s">
        <v>372</v>
      </c>
    </row>
    <row r="11" spans="1:54" ht="50.1" customHeight="1" x14ac:dyDescent="0.25">
      <c r="A11" s="3">
        <v>2024</v>
      </c>
      <c r="B11" s="4">
        <v>45383</v>
      </c>
      <c r="C11" s="4">
        <v>45473</v>
      </c>
      <c r="D11" s="5" t="s">
        <v>126</v>
      </c>
      <c r="E11" s="5" t="s">
        <v>128</v>
      </c>
      <c r="F11" s="7" t="s">
        <v>177</v>
      </c>
      <c r="G11" s="7" t="s">
        <v>184</v>
      </c>
      <c r="H11" s="5" t="s">
        <v>133</v>
      </c>
      <c r="I11" s="5" t="s">
        <v>133</v>
      </c>
      <c r="J11" s="10" t="s">
        <v>189</v>
      </c>
      <c r="K11" s="3" t="s">
        <v>191</v>
      </c>
      <c r="L11" s="6" t="s">
        <v>193</v>
      </c>
      <c r="M11" s="12" t="s">
        <v>194</v>
      </c>
      <c r="N11" s="5" t="s">
        <v>132</v>
      </c>
      <c r="O11" s="4">
        <v>45350</v>
      </c>
      <c r="P11" s="4">
        <v>45429</v>
      </c>
      <c r="Q11" s="13" t="s">
        <v>196</v>
      </c>
      <c r="R11" s="3">
        <v>4</v>
      </c>
      <c r="S11" s="3">
        <v>30</v>
      </c>
      <c r="T11" s="23" t="s">
        <v>283</v>
      </c>
      <c r="U11" s="3">
        <v>28</v>
      </c>
      <c r="V11" s="3">
        <v>43</v>
      </c>
      <c r="W11" s="3" t="s">
        <v>198</v>
      </c>
      <c r="X11" s="31">
        <v>900000</v>
      </c>
      <c r="Y11" s="3">
        <v>0</v>
      </c>
      <c r="Z11" s="31">
        <v>0</v>
      </c>
      <c r="AA11" s="15">
        <v>0</v>
      </c>
      <c r="AB11" s="31">
        <v>0</v>
      </c>
      <c r="AC11" s="3"/>
      <c r="AD11" s="23" t="s">
        <v>290</v>
      </c>
      <c r="AE11" s="6" t="s">
        <v>202</v>
      </c>
      <c r="AF11" s="6" t="s">
        <v>211</v>
      </c>
      <c r="AG11" s="15">
        <v>0</v>
      </c>
      <c r="AH11" s="15">
        <v>0</v>
      </c>
      <c r="AI11" s="6" t="s">
        <v>217</v>
      </c>
      <c r="AJ11" s="6" t="s">
        <v>218</v>
      </c>
      <c r="AK11" s="6" t="s">
        <v>219</v>
      </c>
      <c r="AL11" s="26" t="s">
        <v>302</v>
      </c>
      <c r="AM11" s="6" t="s">
        <v>222</v>
      </c>
      <c r="AN11" s="26" t="s">
        <v>291</v>
      </c>
      <c r="AO11" s="23" t="s">
        <v>358</v>
      </c>
      <c r="AP11" s="7" t="s">
        <v>230</v>
      </c>
      <c r="AQ11" s="3">
        <v>4</v>
      </c>
      <c r="AR11" s="7" t="s">
        <v>237</v>
      </c>
      <c r="AS11" s="5" t="s">
        <v>132</v>
      </c>
      <c r="AT11" s="7" t="s">
        <v>243</v>
      </c>
      <c r="AU11" s="5" t="s">
        <v>133</v>
      </c>
      <c r="AV11" s="5"/>
      <c r="AW11" s="5">
        <v>4</v>
      </c>
      <c r="AX11" s="23" t="s">
        <v>358</v>
      </c>
      <c r="AY11" s="17" t="s">
        <v>244</v>
      </c>
      <c r="AZ11" s="13" t="s">
        <v>245</v>
      </c>
      <c r="BA11" s="18">
        <v>45473</v>
      </c>
      <c r="BB11" s="10" t="s">
        <v>373</v>
      </c>
    </row>
    <row r="12" spans="1:54" ht="50.1" customHeight="1" x14ac:dyDescent="0.25">
      <c r="A12" s="3">
        <v>2024</v>
      </c>
      <c r="B12" s="4">
        <v>45383</v>
      </c>
      <c r="C12" s="4">
        <v>45473</v>
      </c>
      <c r="D12" s="5" t="s">
        <v>126</v>
      </c>
      <c r="E12" s="5" t="s">
        <v>128</v>
      </c>
      <c r="F12" s="3" t="s">
        <v>178</v>
      </c>
      <c r="G12" s="3" t="s">
        <v>178</v>
      </c>
      <c r="H12" s="5" t="s">
        <v>133</v>
      </c>
      <c r="I12" s="5" t="s">
        <v>133</v>
      </c>
      <c r="J12" s="10" t="s">
        <v>189</v>
      </c>
      <c r="K12" s="3" t="s">
        <v>190</v>
      </c>
      <c r="L12" s="6" t="s">
        <v>193</v>
      </c>
      <c r="M12" s="12" t="s">
        <v>194</v>
      </c>
      <c r="N12" s="5" t="s">
        <v>133</v>
      </c>
      <c r="O12" s="4">
        <v>44927</v>
      </c>
      <c r="P12" s="4">
        <v>45291</v>
      </c>
      <c r="Q12" s="13" t="s">
        <v>197</v>
      </c>
      <c r="R12" s="3">
        <v>5</v>
      </c>
      <c r="S12" s="3">
        <v>20000</v>
      </c>
      <c r="T12" s="3"/>
      <c r="U12" s="3">
        <v>587</v>
      </c>
      <c r="V12" s="3">
        <v>614</v>
      </c>
      <c r="W12" s="3" t="s">
        <v>198</v>
      </c>
      <c r="X12" s="31">
        <v>18000</v>
      </c>
      <c r="Y12" s="5">
        <v>0</v>
      </c>
      <c r="Z12" s="31">
        <v>18000</v>
      </c>
      <c r="AA12" s="32">
        <v>0</v>
      </c>
      <c r="AB12" s="31">
        <v>0</v>
      </c>
      <c r="AC12" s="3"/>
      <c r="AD12" s="23" t="s">
        <v>288</v>
      </c>
      <c r="AE12" s="6" t="s">
        <v>203</v>
      </c>
      <c r="AF12" s="6" t="s">
        <v>212</v>
      </c>
      <c r="AG12" s="3">
        <v>0</v>
      </c>
      <c r="AH12" s="3">
        <v>0</v>
      </c>
      <c r="AI12" s="6" t="s">
        <v>217</v>
      </c>
      <c r="AJ12" s="6" t="s">
        <v>218</v>
      </c>
      <c r="AK12" s="6" t="s">
        <v>219</v>
      </c>
      <c r="AL12" s="26" t="s">
        <v>302</v>
      </c>
      <c r="AM12" s="3" t="s">
        <v>223</v>
      </c>
      <c r="AN12" s="3"/>
      <c r="AO12" s="23" t="s">
        <v>359</v>
      </c>
      <c r="AP12" s="7" t="s">
        <v>197</v>
      </c>
      <c r="AQ12" s="3">
        <v>5</v>
      </c>
      <c r="AR12" s="7" t="s">
        <v>238</v>
      </c>
      <c r="AS12" s="5" t="s">
        <v>133</v>
      </c>
      <c r="AT12" s="3"/>
      <c r="AU12" s="5" t="s">
        <v>133</v>
      </c>
      <c r="AV12" s="5"/>
      <c r="AW12" s="5">
        <v>5</v>
      </c>
      <c r="AX12" s="23" t="s">
        <v>359</v>
      </c>
      <c r="AY12" s="17" t="s">
        <v>244</v>
      </c>
      <c r="AZ12" s="13" t="s">
        <v>190</v>
      </c>
      <c r="BA12" s="18">
        <v>45473</v>
      </c>
      <c r="BB12" s="10" t="s">
        <v>374</v>
      </c>
    </row>
    <row r="13" spans="1:54" ht="50.1" customHeight="1" x14ac:dyDescent="0.25">
      <c r="A13" s="3">
        <v>2024</v>
      </c>
      <c r="B13" s="4">
        <v>45383</v>
      </c>
      <c r="C13" s="4">
        <v>45473</v>
      </c>
      <c r="D13" s="5" t="s">
        <v>126</v>
      </c>
      <c r="E13" s="5" t="s">
        <v>128</v>
      </c>
      <c r="F13" s="7" t="s">
        <v>179</v>
      </c>
      <c r="G13" s="7" t="s">
        <v>179</v>
      </c>
      <c r="H13" s="5" t="s">
        <v>133</v>
      </c>
      <c r="I13" s="5" t="s">
        <v>133</v>
      </c>
      <c r="J13" s="10" t="s">
        <v>189</v>
      </c>
      <c r="K13" s="7" t="s">
        <v>190</v>
      </c>
      <c r="L13" s="6" t="s">
        <v>193</v>
      </c>
      <c r="M13" s="12" t="s">
        <v>194</v>
      </c>
      <c r="N13" s="5" t="s">
        <v>133</v>
      </c>
      <c r="O13" s="4">
        <v>44927</v>
      </c>
      <c r="P13" s="4">
        <v>45291</v>
      </c>
      <c r="Q13" s="13" t="s">
        <v>197</v>
      </c>
      <c r="R13" s="3">
        <v>6</v>
      </c>
      <c r="S13" s="3">
        <v>20000</v>
      </c>
      <c r="T13" s="3"/>
      <c r="U13" s="3">
        <v>587</v>
      </c>
      <c r="V13" s="3">
        <v>614</v>
      </c>
      <c r="W13" s="3" t="s">
        <v>198</v>
      </c>
      <c r="X13" s="31">
        <v>18000</v>
      </c>
      <c r="Y13" s="3">
        <v>0</v>
      </c>
      <c r="Z13" s="31">
        <v>18000</v>
      </c>
      <c r="AA13" s="15">
        <v>0</v>
      </c>
      <c r="AB13" s="31">
        <v>0</v>
      </c>
      <c r="AC13" s="3"/>
      <c r="AD13" s="23" t="s">
        <v>288</v>
      </c>
      <c r="AE13" s="6" t="s">
        <v>203</v>
      </c>
      <c r="AF13" s="6" t="s">
        <v>212</v>
      </c>
      <c r="AG13" s="3">
        <v>0</v>
      </c>
      <c r="AH13" s="3">
        <v>0</v>
      </c>
      <c r="AI13" s="6" t="s">
        <v>217</v>
      </c>
      <c r="AJ13" s="6" t="s">
        <v>218</v>
      </c>
      <c r="AK13" s="6" t="s">
        <v>219</v>
      </c>
      <c r="AL13" s="26" t="s">
        <v>302</v>
      </c>
      <c r="AM13" s="3" t="s">
        <v>223</v>
      </c>
      <c r="AN13" s="3"/>
      <c r="AO13" s="23" t="s">
        <v>359</v>
      </c>
      <c r="AP13" s="13" t="s">
        <v>197</v>
      </c>
      <c r="AQ13" s="3">
        <v>6</v>
      </c>
      <c r="AR13" s="7" t="s">
        <v>238</v>
      </c>
      <c r="AS13" s="5" t="s">
        <v>133</v>
      </c>
      <c r="AT13" s="3"/>
      <c r="AU13" s="5" t="s">
        <v>133</v>
      </c>
      <c r="AV13" s="5"/>
      <c r="AW13" s="5">
        <v>6</v>
      </c>
      <c r="AX13" s="23" t="s">
        <v>359</v>
      </c>
      <c r="AY13" s="17" t="s">
        <v>244</v>
      </c>
      <c r="AZ13" s="13" t="s">
        <v>190</v>
      </c>
      <c r="BA13" s="18">
        <v>45473</v>
      </c>
      <c r="BB13" s="10" t="s">
        <v>374</v>
      </c>
    </row>
    <row r="14" spans="1:54" s="27" customFormat="1" ht="50.1" customHeight="1" x14ac:dyDescent="0.25">
      <c r="A14" s="3">
        <v>2024</v>
      </c>
      <c r="B14" s="4">
        <v>45383</v>
      </c>
      <c r="C14" s="4">
        <v>45473</v>
      </c>
      <c r="D14" s="5" t="s">
        <v>126</v>
      </c>
      <c r="E14" s="5" t="s">
        <v>128</v>
      </c>
      <c r="F14" s="7" t="s">
        <v>292</v>
      </c>
      <c r="G14" s="7" t="s">
        <v>293</v>
      </c>
      <c r="H14" s="5" t="s">
        <v>133</v>
      </c>
      <c r="I14" s="5" t="s">
        <v>133</v>
      </c>
      <c r="J14" s="10" t="s">
        <v>189</v>
      </c>
      <c r="K14" s="7" t="s">
        <v>321</v>
      </c>
      <c r="L14" s="6" t="s">
        <v>193</v>
      </c>
      <c r="M14" s="12" t="s">
        <v>194</v>
      </c>
      <c r="N14" s="5" t="s">
        <v>133</v>
      </c>
      <c r="O14" s="4">
        <v>45292</v>
      </c>
      <c r="P14" s="4">
        <v>45657</v>
      </c>
      <c r="Q14" s="13" t="s">
        <v>195</v>
      </c>
      <c r="R14" s="3">
        <v>7</v>
      </c>
      <c r="S14" s="3">
        <v>20000</v>
      </c>
      <c r="T14" s="3"/>
      <c r="U14" s="3">
        <v>587</v>
      </c>
      <c r="V14" s="3">
        <v>614</v>
      </c>
      <c r="W14" s="3" t="s">
        <v>198</v>
      </c>
      <c r="X14" s="31">
        <v>18000</v>
      </c>
      <c r="Y14" s="5">
        <v>0</v>
      </c>
      <c r="Z14" s="31">
        <v>18000</v>
      </c>
      <c r="AA14" s="32">
        <v>0</v>
      </c>
      <c r="AB14" s="31">
        <v>0</v>
      </c>
      <c r="AC14" s="3"/>
      <c r="AD14" s="25" t="s">
        <v>288</v>
      </c>
      <c r="AE14" s="6" t="s">
        <v>203</v>
      </c>
      <c r="AF14" s="6" t="s">
        <v>212</v>
      </c>
      <c r="AG14" s="3">
        <v>0</v>
      </c>
      <c r="AH14" s="3">
        <v>0</v>
      </c>
      <c r="AI14" s="6" t="s">
        <v>217</v>
      </c>
      <c r="AJ14" s="6" t="s">
        <v>218</v>
      </c>
      <c r="AK14" s="6" t="s">
        <v>219</v>
      </c>
      <c r="AL14" s="26" t="s">
        <v>302</v>
      </c>
      <c r="AM14" s="3" t="s">
        <v>223</v>
      </c>
      <c r="AN14" s="3"/>
      <c r="AO14" s="34" t="s">
        <v>359</v>
      </c>
      <c r="AP14" s="13" t="s">
        <v>197</v>
      </c>
      <c r="AQ14" s="3">
        <v>7</v>
      </c>
      <c r="AR14" s="7" t="s">
        <v>238</v>
      </c>
      <c r="AS14" s="5" t="s">
        <v>133</v>
      </c>
      <c r="AT14" s="3"/>
      <c r="AU14" s="5" t="s">
        <v>133</v>
      </c>
      <c r="AV14" s="5"/>
      <c r="AW14" s="5">
        <v>7</v>
      </c>
      <c r="AX14" s="34" t="s">
        <v>359</v>
      </c>
      <c r="AY14" s="17" t="s">
        <v>244</v>
      </c>
      <c r="AZ14" s="13" t="s">
        <v>190</v>
      </c>
      <c r="BA14" s="18">
        <v>45473</v>
      </c>
      <c r="BB14" s="10" t="s">
        <v>374</v>
      </c>
    </row>
    <row r="15" spans="1:54" ht="50.1" customHeight="1" x14ac:dyDescent="0.25">
      <c r="A15" s="3">
        <v>2024</v>
      </c>
      <c r="B15" s="4">
        <v>45383</v>
      </c>
      <c r="C15" s="4">
        <v>45473</v>
      </c>
      <c r="D15" s="5" t="s">
        <v>126</v>
      </c>
      <c r="E15" s="5" t="s">
        <v>128</v>
      </c>
      <c r="F15" s="7" t="s">
        <v>180</v>
      </c>
      <c r="G15" s="7" t="s">
        <v>185</v>
      </c>
      <c r="H15" s="5" t="s">
        <v>133</v>
      </c>
      <c r="I15" s="5" t="s">
        <v>133</v>
      </c>
      <c r="J15" s="10" t="s">
        <v>189</v>
      </c>
      <c r="K15" s="3" t="s">
        <v>191</v>
      </c>
      <c r="L15" s="6" t="s">
        <v>193</v>
      </c>
      <c r="M15" s="12" t="s">
        <v>194</v>
      </c>
      <c r="N15" s="5" t="s">
        <v>132</v>
      </c>
      <c r="O15" s="4">
        <v>45349</v>
      </c>
      <c r="P15" s="4">
        <v>45596</v>
      </c>
      <c r="Q15" s="13" t="s">
        <v>196</v>
      </c>
      <c r="R15" s="3">
        <v>8</v>
      </c>
      <c r="S15" s="3">
        <v>60</v>
      </c>
      <c r="T15" s="24" t="s">
        <v>287</v>
      </c>
      <c r="U15" s="3">
        <v>22</v>
      </c>
      <c r="V15" s="3">
        <v>30</v>
      </c>
      <c r="W15" s="3" t="s">
        <v>198</v>
      </c>
      <c r="X15" s="31">
        <v>67500</v>
      </c>
      <c r="Y15" s="3">
        <v>0</v>
      </c>
      <c r="Z15" s="31">
        <v>67500</v>
      </c>
      <c r="AA15" s="15">
        <v>0</v>
      </c>
      <c r="AB15" s="31">
        <v>0</v>
      </c>
      <c r="AC15" s="3"/>
      <c r="AD15" s="23" t="s">
        <v>288</v>
      </c>
      <c r="AE15" s="6" t="s">
        <v>204</v>
      </c>
      <c r="AF15" s="6" t="s">
        <v>213</v>
      </c>
      <c r="AG15" s="3">
        <v>100</v>
      </c>
      <c r="AH15" s="3">
        <v>5000</v>
      </c>
      <c r="AI15" s="6" t="s">
        <v>217</v>
      </c>
      <c r="AJ15" s="6" t="s">
        <v>218</v>
      </c>
      <c r="AK15" s="6" t="s">
        <v>219</v>
      </c>
      <c r="AL15" s="26" t="s">
        <v>302</v>
      </c>
      <c r="AM15" s="6" t="s">
        <v>224</v>
      </c>
      <c r="AN15" s="6"/>
      <c r="AO15" s="33" t="s">
        <v>360</v>
      </c>
      <c r="AP15" s="6" t="s">
        <v>231</v>
      </c>
      <c r="AQ15" s="11">
        <v>8</v>
      </c>
      <c r="AR15" s="7" t="s">
        <v>239</v>
      </c>
      <c r="AS15" s="5" t="s">
        <v>133</v>
      </c>
      <c r="AT15" s="3"/>
      <c r="AU15" s="5" t="s">
        <v>133</v>
      </c>
      <c r="AV15" s="5"/>
      <c r="AW15" s="5">
        <v>8</v>
      </c>
      <c r="AX15" s="33" t="s">
        <v>360</v>
      </c>
      <c r="AY15" s="17" t="s">
        <v>244</v>
      </c>
      <c r="AZ15" s="13" t="s">
        <v>245</v>
      </c>
      <c r="BA15" s="18">
        <v>45473</v>
      </c>
      <c r="BB15" s="10" t="s">
        <v>375</v>
      </c>
    </row>
    <row r="16" spans="1:54" s="51" customFormat="1" ht="50.1" customHeight="1" x14ac:dyDescent="0.25">
      <c r="A16" s="28">
        <v>2024</v>
      </c>
      <c r="B16" s="38">
        <v>45383</v>
      </c>
      <c r="C16" s="38">
        <v>45473</v>
      </c>
      <c r="D16" s="28" t="s">
        <v>126</v>
      </c>
      <c r="E16" s="28" t="s">
        <v>128</v>
      </c>
      <c r="F16" s="39" t="s">
        <v>181</v>
      </c>
      <c r="G16" s="39" t="s">
        <v>186</v>
      </c>
      <c r="H16" s="28" t="s">
        <v>133</v>
      </c>
      <c r="I16" s="28" t="s">
        <v>133</v>
      </c>
      <c r="J16" s="39" t="s">
        <v>189</v>
      </c>
      <c r="K16" s="28" t="s">
        <v>191</v>
      </c>
      <c r="L16" s="40" t="s">
        <v>193</v>
      </c>
      <c r="M16" s="41" t="s">
        <v>194</v>
      </c>
      <c r="N16" s="28" t="s">
        <v>132</v>
      </c>
      <c r="O16" s="38">
        <v>45350</v>
      </c>
      <c r="P16" s="38">
        <v>45408</v>
      </c>
      <c r="Q16" s="28" t="s">
        <v>196</v>
      </c>
      <c r="R16" s="28">
        <v>9</v>
      </c>
      <c r="S16" s="28">
        <v>30</v>
      </c>
      <c r="T16" s="42" t="s">
        <v>286</v>
      </c>
      <c r="U16" s="43">
        <v>0</v>
      </c>
      <c r="V16" s="43">
        <v>0</v>
      </c>
      <c r="W16" s="28" t="s">
        <v>198</v>
      </c>
      <c r="X16" s="44">
        <v>1250000</v>
      </c>
      <c r="Y16" s="28">
        <v>0</v>
      </c>
      <c r="Z16" s="44">
        <v>0</v>
      </c>
      <c r="AA16" s="45">
        <v>0</v>
      </c>
      <c r="AB16" s="44">
        <v>0</v>
      </c>
      <c r="AC16" s="28"/>
      <c r="AD16" s="46" t="s">
        <v>288</v>
      </c>
      <c r="AE16" s="39" t="s">
        <v>205</v>
      </c>
      <c r="AF16" s="39" t="s">
        <v>214</v>
      </c>
      <c r="AG16" s="47">
        <v>15000</v>
      </c>
      <c r="AH16" s="47">
        <v>50000</v>
      </c>
      <c r="AI16" s="40" t="s">
        <v>217</v>
      </c>
      <c r="AJ16" s="40" t="s">
        <v>218</v>
      </c>
      <c r="AK16" s="40" t="s">
        <v>219</v>
      </c>
      <c r="AL16" s="48" t="s">
        <v>302</v>
      </c>
      <c r="AM16" s="40" t="s">
        <v>225</v>
      </c>
      <c r="AN16" s="39" t="s">
        <v>228</v>
      </c>
      <c r="AO16" s="42"/>
      <c r="AP16" s="39" t="s">
        <v>232</v>
      </c>
      <c r="AQ16" s="28">
        <v>9</v>
      </c>
      <c r="AR16" s="39" t="s">
        <v>240</v>
      </c>
      <c r="AS16" s="28" t="s">
        <v>133</v>
      </c>
      <c r="AT16" s="28"/>
      <c r="AU16" s="28" t="s">
        <v>133</v>
      </c>
      <c r="AV16" s="28"/>
      <c r="AW16" s="28"/>
      <c r="AX16" s="42"/>
      <c r="AY16" s="49" t="s">
        <v>244</v>
      </c>
      <c r="AZ16" s="50" t="s">
        <v>245</v>
      </c>
      <c r="BA16" s="38">
        <v>45473</v>
      </c>
      <c r="BB16" s="39" t="s">
        <v>366</v>
      </c>
    </row>
    <row r="17" spans="1:54" s="51" customFormat="1" ht="50.1" customHeight="1" x14ac:dyDescent="0.25">
      <c r="A17" s="28">
        <v>2024</v>
      </c>
      <c r="B17" s="38">
        <v>45383</v>
      </c>
      <c r="C17" s="38">
        <v>45473</v>
      </c>
      <c r="D17" s="28" t="s">
        <v>126</v>
      </c>
      <c r="E17" s="28" t="s">
        <v>128</v>
      </c>
      <c r="F17" s="39" t="s">
        <v>182</v>
      </c>
      <c r="G17" s="39" t="s">
        <v>187</v>
      </c>
      <c r="H17" s="28" t="s">
        <v>133</v>
      </c>
      <c r="I17" s="28" t="s">
        <v>133</v>
      </c>
      <c r="J17" s="39" t="s">
        <v>189</v>
      </c>
      <c r="K17" s="28" t="s">
        <v>191</v>
      </c>
      <c r="L17" s="40" t="s">
        <v>193</v>
      </c>
      <c r="M17" s="41" t="s">
        <v>194</v>
      </c>
      <c r="N17" s="28" t="s">
        <v>132</v>
      </c>
      <c r="O17" s="38">
        <v>45348</v>
      </c>
      <c r="P17" s="38">
        <v>45401</v>
      </c>
      <c r="Q17" s="28" t="s">
        <v>196</v>
      </c>
      <c r="R17" s="28">
        <v>10</v>
      </c>
      <c r="S17" s="50">
        <v>30</v>
      </c>
      <c r="T17" s="42" t="s">
        <v>285</v>
      </c>
      <c r="U17" s="28">
        <v>14</v>
      </c>
      <c r="V17" s="28">
        <v>13</v>
      </c>
      <c r="W17" s="28" t="s">
        <v>198</v>
      </c>
      <c r="X17" s="44">
        <v>651000</v>
      </c>
      <c r="Y17" s="28">
        <v>0</v>
      </c>
      <c r="Z17" s="44">
        <v>651000</v>
      </c>
      <c r="AA17" s="45">
        <v>0</v>
      </c>
      <c r="AB17" s="44">
        <v>0</v>
      </c>
      <c r="AC17" s="28"/>
      <c r="AD17" s="46" t="s">
        <v>288</v>
      </c>
      <c r="AE17" s="40" t="s">
        <v>206</v>
      </c>
      <c r="AF17" s="39" t="s">
        <v>215</v>
      </c>
      <c r="AG17" s="47">
        <v>0</v>
      </c>
      <c r="AH17" s="47">
        <v>0</v>
      </c>
      <c r="AI17" s="40" t="s">
        <v>217</v>
      </c>
      <c r="AJ17" s="40" t="s">
        <v>218</v>
      </c>
      <c r="AK17" s="40" t="s">
        <v>219</v>
      </c>
      <c r="AL17" s="48" t="s">
        <v>302</v>
      </c>
      <c r="AM17" s="40" t="s">
        <v>226</v>
      </c>
      <c r="AN17" s="39" t="s">
        <v>229</v>
      </c>
      <c r="AO17" s="41" t="s">
        <v>361</v>
      </c>
      <c r="AP17" s="40" t="s">
        <v>233</v>
      </c>
      <c r="AQ17" s="28">
        <v>10</v>
      </c>
      <c r="AR17" s="39" t="s">
        <v>241</v>
      </c>
      <c r="AS17" s="28" t="s">
        <v>133</v>
      </c>
      <c r="AT17" s="28"/>
      <c r="AU17" s="28" t="s">
        <v>133</v>
      </c>
      <c r="AV17" s="28"/>
      <c r="AW17" s="28">
        <v>10</v>
      </c>
      <c r="AX17" s="41" t="s">
        <v>361</v>
      </c>
      <c r="AY17" s="49" t="s">
        <v>244</v>
      </c>
      <c r="AZ17" s="50" t="s">
        <v>245</v>
      </c>
      <c r="BA17" s="38">
        <v>45473</v>
      </c>
      <c r="BB17" s="39" t="s">
        <v>376</v>
      </c>
    </row>
    <row r="18" spans="1:54" s="51" customFormat="1" ht="50.1" customHeight="1" x14ac:dyDescent="0.25">
      <c r="A18" s="28">
        <v>2024</v>
      </c>
      <c r="B18" s="38">
        <v>45383</v>
      </c>
      <c r="C18" s="38">
        <v>45473</v>
      </c>
      <c r="D18" s="28" t="s">
        <v>126</v>
      </c>
      <c r="E18" s="28" t="s">
        <v>128</v>
      </c>
      <c r="F18" s="39" t="s">
        <v>183</v>
      </c>
      <c r="G18" s="39" t="s">
        <v>188</v>
      </c>
      <c r="H18" s="28" t="s">
        <v>133</v>
      </c>
      <c r="I18" s="28" t="s">
        <v>133</v>
      </c>
      <c r="J18" s="39" t="s">
        <v>189</v>
      </c>
      <c r="K18" s="28" t="s">
        <v>192</v>
      </c>
      <c r="L18" s="40" t="s">
        <v>193</v>
      </c>
      <c r="M18" s="41" t="s">
        <v>194</v>
      </c>
      <c r="N18" s="28" t="s">
        <v>132</v>
      </c>
      <c r="O18" s="38">
        <v>45329</v>
      </c>
      <c r="P18" s="38">
        <v>45382</v>
      </c>
      <c r="Q18" s="28" t="s">
        <v>196</v>
      </c>
      <c r="R18" s="28">
        <v>11</v>
      </c>
      <c r="S18" s="50">
        <v>15</v>
      </c>
      <c r="T18" s="42" t="s">
        <v>284</v>
      </c>
      <c r="U18" s="28">
        <v>79</v>
      </c>
      <c r="V18" s="28">
        <v>210</v>
      </c>
      <c r="W18" s="28" t="s">
        <v>198</v>
      </c>
      <c r="X18" s="44">
        <v>0</v>
      </c>
      <c r="Y18" s="28">
        <v>0</v>
      </c>
      <c r="Z18" s="44">
        <v>0</v>
      </c>
      <c r="AA18" s="45">
        <v>0</v>
      </c>
      <c r="AB18" s="44">
        <v>0</v>
      </c>
      <c r="AC18" s="28"/>
      <c r="AD18" s="46" t="s">
        <v>288</v>
      </c>
      <c r="AE18" s="40" t="s">
        <v>207</v>
      </c>
      <c r="AF18" s="39" t="s">
        <v>216</v>
      </c>
      <c r="AG18" s="47">
        <v>0</v>
      </c>
      <c r="AH18" s="47">
        <v>0</v>
      </c>
      <c r="AI18" s="40" t="s">
        <v>217</v>
      </c>
      <c r="AJ18" s="40" t="s">
        <v>218</v>
      </c>
      <c r="AK18" s="40" t="s">
        <v>219</v>
      </c>
      <c r="AL18" s="48" t="s">
        <v>302</v>
      </c>
      <c r="AM18" s="40" t="s">
        <v>222</v>
      </c>
      <c r="AN18" s="39"/>
      <c r="AO18" s="46" t="s">
        <v>362</v>
      </c>
      <c r="AP18" s="28" t="s">
        <v>231</v>
      </c>
      <c r="AQ18" s="28">
        <v>11</v>
      </c>
      <c r="AR18" s="39" t="s">
        <v>242</v>
      </c>
      <c r="AS18" s="28" t="s">
        <v>133</v>
      </c>
      <c r="AT18" s="39" t="s">
        <v>346</v>
      </c>
      <c r="AU18" s="28" t="s">
        <v>133</v>
      </c>
      <c r="AV18" s="28"/>
      <c r="AW18" s="28">
        <v>11</v>
      </c>
      <c r="AX18" s="46" t="s">
        <v>362</v>
      </c>
      <c r="AY18" s="49" t="s">
        <v>244</v>
      </c>
      <c r="AZ18" s="50" t="s">
        <v>192</v>
      </c>
      <c r="BA18" s="38">
        <v>45473</v>
      </c>
      <c r="BB18" s="39" t="s">
        <v>377</v>
      </c>
    </row>
    <row r="19" spans="1:54" s="51" customFormat="1" ht="50.1" customHeight="1" x14ac:dyDescent="0.25">
      <c r="A19" s="28">
        <v>2024</v>
      </c>
      <c r="B19" s="38">
        <v>45383</v>
      </c>
      <c r="C19" s="38">
        <v>45473</v>
      </c>
      <c r="D19" s="28" t="s">
        <v>126</v>
      </c>
      <c r="E19" s="28" t="s">
        <v>128</v>
      </c>
      <c r="F19" s="39" t="s">
        <v>294</v>
      </c>
      <c r="G19" s="39" t="s">
        <v>295</v>
      </c>
      <c r="H19" s="28" t="s">
        <v>133</v>
      </c>
      <c r="I19" s="28" t="s">
        <v>133</v>
      </c>
      <c r="J19" s="39" t="s">
        <v>189</v>
      </c>
      <c r="K19" s="28" t="s">
        <v>191</v>
      </c>
      <c r="L19" s="40" t="s">
        <v>193</v>
      </c>
      <c r="M19" s="41" t="s">
        <v>194</v>
      </c>
      <c r="N19" s="28" t="s">
        <v>132</v>
      </c>
      <c r="O19" s="38">
        <v>45454</v>
      </c>
      <c r="P19" s="38">
        <v>45485</v>
      </c>
      <c r="Q19" s="28" t="s">
        <v>196</v>
      </c>
      <c r="R19" s="28">
        <v>12</v>
      </c>
      <c r="S19" s="50">
        <v>36</v>
      </c>
      <c r="T19" s="42" t="s">
        <v>335</v>
      </c>
      <c r="U19" s="28">
        <v>0</v>
      </c>
      <c r="V19" s="28">
        <v>0</v>
      </c>
      <c r="W19" s="28" t="s">
        <v>198</v>
      </c>
      <c r="X19" s="45">
        <v>150000</v>
      </c>
      <c r="Y19" s="28">
        <v>0</v>
      </c>
      <c r="Z19" s="45">
        <v>0</v>
      </c>
      <c r="AA19" s="45">
        <v>0</v>
      </c>
      <c r="AB19" s="44">
        <v>0</v>
      </c>
      <c r="AC19" s="28"/>
      <c r="AD19" s="46" t="s">
        <v>288</v>
      </c>
      <c r="AE19" s="39" t="s">
        <v>347</v>
      </c>
      <c r="AF19" s="28" t="s">
        <v>355</v>
      </c>
      <c r="AG19" s="47">
        <v>1300</v>
      </c>
      <c r="AH19" s="47">
        <v>4500</v>
      </c>
      <c r="AI19" s="40" t="s">
        <v>217</v>
      </c>
      <c r="AJ19" s="40" t="s">
        <v>218</v>
      </c>
      <c r="AK19" s="40" t="s">
        <v>219</v>
      </c>
      <c r="AL19" s="48" t="s">
        <v>302</v>
      </c>
      <c r="AM19" s="48" t="s">
        <v>303</v>
      </c>
      <c r="AN19" s="39" t="s">
        <v>304</v>
      </c>
      <c r="AO19" s="28"/>
      <c r="AP19" s="40" t="s">
        <v>233</v>
      </c>
      <c r="AQ19" s="28">
        <v>12</v>
      </c>
      <c r="AR19" s="39" t="s">
        <v>306</v>
      </c>
      <c r="AS19" s="28" t="s">
        <v>133</v>
      </c>
      <c r="AT19" s="28"/>
      <c r="AU19" s="28" t="s">
        <v>133</v>
      </c>
      <c r="AV19" s="28"/>
      <c r="AW19" s="28"/>
      <c r="AX19" s="28"/>
      <c r="AY19" s="49" t="s">
        <v>244</v>
      </c>
      <c r="AZ19" s="28" t="s">
        <v>245</v>
      </c>
      <c r="BA19" s="38">
        <v>45473</v>
      </c>
      <c r="BB19" s="39" t="s">
        <v>367</v>
      </c>
    </row>
    <row r="20" spans="1:54" s="51" customFormat="1" ht="50.1" customHeight="1" x14ac:dyDescent="0.25">
      <c r="A20" s="28">
        <v>2024</v>
      </c>
      <c r="B20" s="38">
        <v>45383</v>
      </c>
      <c r="C20" s="38">
        <v>45473</v>
      </c>
      <c r="D20" s="28" t="s">
        <v>126</v>
      </c>
      <c r="E20" s="28" t="s">
        <v>128</v>
      </c>
      <c r="F20" s="39" t="s">
        <v>299</v>
      </c>
      <c r="G20" s="28" t="s">
        <v>309</v>
      </c>
      <c r="H20" s="28" t="s">
        <v>133</v>
      </c>
      <c r="I20" s="28" t="s">
        <v>133</v>
      </c>
      <c r="J20" s="39" t="s">
        <v>189</v>
      </c>
      <c r="K20" s="28" t="s">
        <v>192</v>
      </c>
      <c r="L20" s="40" t="s">
        <v>193</v>
      </c>
      <c r="M20" s="41" t="s">
        <v>194</v>
      </c>
      <c r="N20" s="28" t="s">
        <v>132</v>
      </c>
      <c r="O20" s="38">
        <v>45454</v>
      </c>
      <c r="P20" s="38">
        <v>45516</v>
      </c>
      <c r="Q20" s="28" t="s">
        <v>196</v>
      </c>
      <c r="R20" s="28">
        <v>13</v>
      </c>
      <c r="S20" s="50">
        <v>6</v>
      </c>
      <c r="T20" s="42" t="s">
        <v>336</v>
      </c>
      <c r="U20" s="28">
        <v>0</v>
      </c>
      <c r="V20" s="28">
        <v>0</v>
      </c>
      <c r="W20" s="28" t="s">
        <v>198</v>
      </c>
      <c r="X20" s="45">
        <v>130000</v>
      </c>
      <c r="Y20" s="28">
        <v>0</v>
      </c>
      <c r="Z20" s="45">
        <v>0</v>
      </c>
      <c r="AA20" s="45">
        <v>0</v>
      </c>
      <c r="AB20" s="44">
        <v>0</v>
      </c>
      <c r="AC20" s="28"/>
      <c r="AD20" s="46" t="s">
        <v>288</v>
      </c>
      <c r="AE20" s="28" t="s">
        <v>348</v>
      </c>
      <c r="AF20" s="28" t="s">
        <v>355</v>
      </c>
      <c r="AG20" s="47">
        <v>50000</v>
      </c>
      <c r="AH20" s="47">
        <v>50000</v>
      </c>
      <c r="AI20" s="40" t="s">
        <v>217</v>
      </c>
      <c r="AJ20" s="40" t="s">
        <v>218</v>
      </c>
      <c r="AK20" s="40" t="s">
        <v>219</v>
      </c>
      <c r="AL20" s="48" t="s">
        <v>302</v>
      </c>
      <c r="AM20" s="48" t="s">
        <v>303</v>
      </c>
      <c r="AN20" s="39" t="s">
        <v>304</v>
      </c>
      <c r="AO20" s="28"/>
      <c r="AP20" s="40" t="s">
        <v>233</v>
      </c>
      <c r="AQ20" s="28">
        <v>13</v>
      </c>
      <c r="AR20" s="39" t="s">
        <v>305</v>
      </c>
      <c r="AS20" s="28" t="s">
        <v>132</v>
      </c>
      <c r="AT20" s="39" t="s">
        <v>243</v>
      </c>
      <c r="AU20" s="28" t="s">
        <v>133</v>
      </c>
      <c r="AV20" s="28"/>
      <c r="AW20" s="43"/>
      <c r="AX20" s="28"/>
      <c r="AY20" s="49" t="s">
        <v>244</v>
      </c>
      <c r="AZ20" s="28" t="s">
        <v>192</v>
      </c>
      <c r="BA20" s="38">
        <v>45473</v>
      </c>
      <c r="BB20" s="39" t="s">
        <v>368</v>
      </c>
    </row>
    <row r="21" spans="1:54" s="51" customFormat="1" ht="50.1" customHeight="1" x14ac:dyDescent="0.25">
      <c r="A21" s="28">
        <v>2024</v>
      </c>
      <c r="B21" s="38">
        <v>45383</v>
      </c>
      <c r="C21" s="38">
        <v>45473</v>
      </c>
      <c r="D21" s="28" t="s">
        <v>126</v>
      </c>
      <c r="E21" s="28" t="s">
        <v>128</v>
      </c>
      <c r="F21" s="39" t="s">
        <v>334</v>
      </c>
      <c r="G21" s="39" t="s">
        <v>307</v>
      </c>
      <c r="H21" s="28" t="s">
        <v>133</v>
      </c>
      <c r="I21" s="28" t="s">
        <v>133</v>
      </c>
      <c r="J21" s="39" t="s">
        <v>189</v>
      </c>
      <c r="K21" s="28" t="s">
        <v>192</v>
      </c>
      <c r="L21" s="40" t="s">
        <v>193</v>
      </c>
      <c r="M21" s="41" t="s">
        <v>194</v>
      </c>
      <c r="N21" s="28" t="s">
        <v>132</v>
      </c>
      <c r="O21" s="38">
        <v>45454</v>
      </c>
      <c r="P21" s="38">
        <v>45520</v>
      </c>
      <c r="Q21" s="28" t="s">
        <v>196</v>
      </c>
      <c r="R21" s="28">
        <v>14</v>
      </c>
      <c r="S21" s="50">
        <v>10</v>
      </c>
      <c r="T21" s="42" t="s">
        <v>341</v>
      </c>
      <c r="U21" s="28">
        <v>0</v>
      </c>
      <c r="V21" s="28">
        <v>0</v>
      </c>
      <c r="W21" s="28" t="s">
        <v>198</v>
      </c>
      <c r="X21" s="45">
        <v>519000</v>
      </c>
      <c r="Y21" s="28">
        <v>0</v>
      </c>
      <c r="Z21" s="45">
        <v>0</v>
      </c>
      <c r="AA21" s="45">
        <v>0</v>
      </c>
      <c r="AB21" s="44">
        <v>0</v>
      </c>
      <c r="AC21" s="28"/>
      <c r="AD21" s="46" t="s">
        <v>288</v>
      </c>
      <c r="AE21" s="39" t="s">
        <v>349</v>
      </c>
      <c r="AF21" s="28" t="s">
        <v>355</v>
      </c>
      <c r="AG21" s="47">
        <v>5000</v>
      </c>
      <c r="AH21" s="47">
        <v>5000</v>
      </c>
      <c r="AI21" s="40" t="s">
        <v>217</v>
      </c>
      <c r="AJ21" s="40" t="s">
        <v>218</v>
      </c>
      <c r="AK21" s="40" t="s">
        <v>219</v>
      </c>
      <c r="AL21" s="48" t="s">
        <v>302</v>
      </c>
      <c r="AM21" s="48" t="s">
        <v>303</v>
      </c>
      <c r="AN21" s="39" t="s">
        <v>304</v>
      </c>
      <c r="AO21" s="28"/>
      <c r="AP21" s="40" t="s">
        <v>233</v>
      </c>
      <c r="AQ21" s="28">
        <v>14</v>
      </c>
      <c r="AR21" s="39" t="s">
        <v>314</v>
      </c>
      <c r="AS21" s="28" t="s">
        <v>132</v>
      </c>
      <c r="AT21" s="39" t="s">
        <v>243</v>
      </c>
      <c r="AU21" s="28" t="s">
        <v>133</v>
      </c>
      <c r="AV21" s="28"/>
      <c r="AW21" s="43"/>
      <c r="AX21" s="28"/>
      <c r="AY21" s="49" t="s">
        <v>244</v>
      </c>
      <c r="AZ21" s="28" t="s">
        <v>192</v>
      </c>
      <c r="BA21" s="38">
        <v>45473</v>
      </c>
      <c r="BB21" s="39" t="s">
        <v>368</v>
      </c>
    </row>
    <row r="22" spans="1:54" s="51" customFormat="1" ht="50.1" customHeight="1" x14ac:dyDescent="0.25">
      <c r="A22" s="28">
        <v>2024</v>
      </c>
      <c r="B22" s="52">
        <v>45383</v>
      </c>
      <c r="C22" s="52">
        <v>45473</v>
      </c>
      <c r="D22" s="53" t="s">
        <v>126</v>
      </c>
      <c r="E22" s="53" t="s">
        <v>128</v>
      </c>
      <c r="F22" s="54" t="s">
        <v>308</v>
      </c>
      <c r="G22" s="54" t="s">
        <v>308</v>
      </c>
      <c r="H22" s="28" t="s">
        <v>133</v>
      </c>
      <c r="I22" s="28" t="s">
        <v>133</v>
      </c>
      <c r="J22" s="54" t="s">
        <v>189</v>
      </c>
      <c r="K22" s="53" t="s">
        <v>192</v>
      </c>
      <c r="L22" s="55" t="s">
        <v>193</v>
      </c>
      <c r="M22" s="56" t="s">
        <v>194</v>
      </c>
      <c r="N22" s="53" t="s">
        <v>132</v>
      </c>
      <c r="O22" s="52">
        <v>45454</v>
      </c>
      <c r="P22" s="52">
        <v>45520</v>
      </c>
      <c r="Q22" s="53" t="s">
        <v>196</v>
      </c>
      <c r="R22" s="53">
        <v>15</v>
      </c>
      <c r="S22" s="57">
        <v>10</v>
      </c>
      <c r="T22" s="58" t="s">
        <v>341</v>
      </c>
      <c r="U22" s="28">
        <v>0</v>
      </c>
      <c r="V22" s="28">
        <v>0</v>
      </c>
      <c r="W22" s="53" t="s">
        <v>198</v>
      </c>
      <c r="X22" s="59">
        <v>110000</v>
      </c>
      <c r="Y22" s="28">
        <v>0</v>
      </c>
      <c r="Z22" s="59">
        <v>0</v>
      </c>
      <c r="AA22" s="45">
        <v>0</v>
      </c>
      <c r="AB22" s="44">
        <v>0</v>
      </c>
      <c r="AC22" s="53"/>
      <c r="AD22" s="46" t="s">
        <v>288</v>
      </c>
      <c r="AE22" s="53" t="s">
        <v>350</v>
      </c>
      <c r="AF22" s="28" t="s">
        <v>355</v>
      </c>
      <c r="AG22" s="60">
        <v>10000</v>
      </c>
      <c r="AH22" s="60">
        <v>10000</v>
      </c>
      <c r="AI22" s="40" t="s">
        <v>217</v>
      </c>
      <c r="AJ22" s="40" t="s">
        <v>218</v>
      </c>
      <c r="AK22" s="40" t="s">
        <v>219</v>
      </c>
      <c r="AL22" s="61" t="s">
        <v>302</v>
      </c>
      <c r="AM22" s="61" t="s">
        <v>303</v>
      </c>
      <c r="AN22" s="54" t="s">
        <v>304</v>
      </c>
      <c r="AO22" s="53"/>
      <c r="AP22" s="55" t="s">
        <v>233</v>
      </c>
      <c r="AQ22" s="53">
        <v>15</v>
      </c>
      <c r="AR22" s="54" t="s">
        <v>314</v>
      </c>
      <c r="AS22" s="28" t="s">
        <v>132</v>
      </c>
      <c r="AT22" s="39" t="s">
        <v>243</v>
      </c>
      <c r="AU22" s="28" t="s">
        <v>133</v>
      </c>
      <c r="AV22" s="53"/>
      <c r="AW22" s="43"/>
      <c r="AX22" s="53"/>
      <c r="AY22" s="49" t="s">
        <v>244</v>
      </c>
      <c r="AZ22" s="53" t="s">
        <v>192</v>
      </c>
      <c r="BA22" s="52">
        <v>45473</v>
      </c>
      <c r="BB22" s="39" t="s">
        <v>368</v>
      </c>
    </row>
    <row r="23" spans="1:54" s="51" customFormat="1" ht="50.1" customHeight="1" x14ac:dyDescent="0.25">
      <c r="A23" s="28">
        <v>2024</v>
      </c>
      <c r="B23" s="38">
        <v>45383</v>
      </c>
      <c r="C23" s="38">
        <v>45473</v>
      </c>
      <c r="D23" s="28" t="s">
        <v>126</v>
      </c>
      <c r="E23" s="28" t="s">
        <v>128</v>
      </c>
      <c r="F23" s="39" t="s">
        <v>315</v>
      </c>
      <c r="G23" s="28" t="s">
        <v>318</v>
      </c>
      <c r="H23" s="28" t="s">
        <v>133</v>
      </c>
      <c r="I23" s="28" t="s">
        <v>133</v>
      </c>
      <c r="J23" s="39" t="s">
        <v>189</v>
      </c>
      <c r="K23" s="28" t="s">
        <v>192</v>
      </c>
      <c r="L23" s="40" t="s">
        <v>193</v>
      </c>
      <c r="M23" s="41" t="s">
        <v>194</v>
      </c>
      <c r="N23" s="28" t="s">
        <v>132</v>
      </c>
      <c r="O23" s="38">
        <v>45447</v>
      </c>
      <c r="P23" s="38">
        <v>45576</v>
      </c>
      <c r="Q23" s="28" t="s">
        <v>196</v>
      </c>
      <c r="R23" s="28">
        <v>16</v>
      </c>
      <c r="S23" s="28">
        <v>30</v>
      </c>
      <c r="T23" s="42" t="s">
        <v>337</v>
      </c>
      <c r="U23" s="28">
        <v>0</v>
      </c>
      <c r="V23" s="28">
        <v>0</v>
      </c>
      <c r="W23" s="28" t="s">
        <v>198</v>
      </c>
      <c r="X23" s="45">
        <v>1560000</v>
      </c>
      <c r="Y23" s="28">
        <v>0</v>
      </c>
      <c r="Z23" s="45">
        <v>197428</v>
      </c>
      <c r="AA23" s="45">
        <v>0</v>
      </c>
      <c r="AB23" s="44">
        <v>0</v>
      </c>
      <c r="AC23" s="28"/>
      <c r="AD23" s="46" t="s">
        <v>288</v>
      </c>
      <c r="AE23" s="39" t="s">
        <v>354</v>
      </c>
      <c r="AF23" s="28" t="s">
        <v>355</v>
      </c>
      <c r="AG23" s="47">
        <v>1</v>
      </c>
      <c r="AH23" s="47">
        <v>10000</v>
      </c>
      <c r="AI23" s="40" t="s">
        <v>217</v>
      </c>
      <c r="AJ23" s="40" t="s">
        <v>218</v>
      </c>
      <c r="AK23" s="40" t="s">
        <v>219</v>
      </c>
      <c r="AL23" s="61" t="s">
        <v>302</v>
      </c>
      <c r="AM23" s="61" t="s">
        <v>303</v>
      </c>
      <c r="AN23" s="28" t="s">
        <v>291</v>
      </c>
      <c r="AO23" s="46" t="s">
        <v>363</v>
      </c>
      <c r="AP23" s="55" t="s">
        <v>233</v>
      </c>
      <c r="AQ23" s="28">
        <v>16</v>
      </c>
      <c r="AR23" s="39" t="s">
        <v>327</v>
      </c>
      <c r="AS23" s="28" t="s">
        <v>132</v>
      </c>
      <c r="AT23" s="39" t="s">
        <v>243</v>
      </c>
      <c r="AU23" s="28" t="s">
        <v>133</v>
      </c>
      <c r="AV23" s="28"/>
      <c r="AW23" s="43">
        <v>16</v>
      </c>
      <c r="AX23" s="46" t="s">
        <v>363</v>
      </c>
      <c r="AY23" s="49" t="s">
        <v>244</v>
      </c>
      <c r="AZ23" s="53" t="s">
        <v>192</v>
      </c>
      <c r="BA23" s="38">
        <v>45473</v>
      </c>
      <c r="BB23" s="39" t="s">
        <v>378</v>
      </c>
    </row>
    <row r="24" spans="1:54" s="51" customFormat="1" ht="50.1" customHeight="1" x14ac:dyDescent="0.25">
      <c r="A24" s="28">
        <v>2024</v>
      </c>
      <c r="B24" s="38">
        <v>45383</v>
      </c>
      <c r="C24" s="38">
        <v>45473</v>
      </c>
      <c r="D24" s="28" t="s">
        <v>126</v>
      </c>
      <c r="E24" s="28" t="s">
        <v>128</v>
      </c>
      <c r="F24" s="39" t="s">
        <v>316</v>
      </c>
      <c r="G24" s="28" t="s">
        <v>317</v>
      </c>
      <c r="H24" s="28" t="s">
        <v>133</v>
      </c>
      <c r="I24" s="28" t="s">
        <v>133</v>
      </c>
      <c r="J24" s="39" t="s">
        <v>189</v>
      </c>
      <c r="K24" s="28" t="s">
        <v>192</v>
      </c>
      <c r="L24" s="40" t="s">
        <v>193</v>
      </c>
      <c r="M24" s="41" t="s">
        <v>194</v>
      </c>
      <c r="N24" s="28" t="s">
        <v>132</v>
      </c>
      <c r="O24" s="38">
        <v>45411</v>
      </c>
      <c r="P24" s="38">
        <v>45542</v>
      </c>
      <c r="Q24" s="28" t="s">
        <v>196</v>
      </c>
      <c r="R24" s="28">
        <v>17</v>
      </c>
      <c r="S24" s="28">
        <v>5</v>
      </c>
      <c r="T24" s="42" t="s">
        <v>338</v>
      </c>
      <c r="U24" s="28">
        <v>0</v>
      </c>
      <c r="V24" s="28">
        <v>0</v>
      </c>
      <c r="W24" s="28" t="s">
        <v>198</v>
      </c>
      <c r="X24" s="45">
        <v>25000</v>
      </c>
      <c r="Y24" s="28">
        <v>0</v>
      </c>
      <c r="Z24" s="45">
        <v>25000</v>
      </c>
      <c r="AA24" s="45">
        <v>0</v>
      </c>
      <c r="AB24" s="44">
        <v>0</v>
      </c>
      <c r="AC24" s="28"/>
      <c r="AD24" s="46" t="s">
        <v>288</v>
      </c>
      <c r="AE24" s="28" t="s">
        <v>353</v>
      </c>
      <c r="AF24" s="28" t="s">
        <v>355</v>
      </c>
      <c r="AG24" s="47">
        <v>0</v>
      </c>
      <c r="AH24" s="47">
        <v>0</v>
      </c>
      <c r="AI24" s="40" t="s">
        <v>217</v>
      </c>
      <c r="AJ24" s="40" t="s">
        <v>218</v>
      </c>
      <c r="AK24" s="40" t="s">
        <v>219</v>
      </c>
      <c r="AL24" s="61" t="s">
        <v>302</v>
      </c>
      <c r="AM24" s="61" t="s">
        <v>303</v>
      </c>
      <c r="AN24" s="28" t="s">
        <v>304</v>
      </c>
      <c r="AO24" s="28"/>
      <c r="AP24" s="55" t="s">
        <v>233</v>
      </c>
      <c r="AQ24" s="28">
        <v>17</v>
      </c>
      <c r="AR24" s="39" t="s">
        <v>342</v>
      </c>
      <c r="AS24" s="28" t="s">
        <v>133</v>
      </c>
      <c r="AT24" s="28"/>
      <c r="AU24" s="28" t="s">
        <v>133</v>
      </c>
      <c r="AV24" s="28"/>
      <c r="AW24" s="43"/>
      <c r="AX24" s="28"/>
      <c r="AY24" s="49" t="s">
        <v>244</v>
      </c>
      <c r="AZ24" s="53" t="s">
        <v>192</v>
      </c>
      <c r="BA24" s="52">
        <v>45473</v>
      </c>
      <c r="BB24" s="39" t="s">
        <v>367</v>
      </c>
    </row>
    <row r="25" spans="1:54" s="51" customFormat="1" ht="50.1" customHeight="1" x14ac:dyDescent="0.25">
      <c r="A25" s="28">
        <v>2024</v>
      </c>
      <c r="B25" s="38">
        <v>45383</v>
      </c>
      <c r="C25" s="38">
        <v>45473</v>
      </c>
      <c r="D25" s="28" t="s">
        <v>126</v>
      </c>
      <c r="E25" s="28" t="s">
        <v>128</v>
      </c>
      <c r="F25" s="39" t="s">
        <v>319</v>
      </c>
      <c r="G25" s="28" t="s">
        <v>320</v>
      </c>
      <c r="H25" s="28" t="s">
        <v>133</v>
      </c>
      <c r="I25" s="28" t="s">
        <v>133</v>
      </c>
      <c r="J25" s="39" t="s">
        <v>189</v>
      </c>
      <c r="K25" s="28" t="s">
        <v>191</v>
      </c>
      <c r="L25" s="40" t="s">
        <v>193</v>
      </c>
      <c r="M25" s="41" t="s">
        <v>194</v>
      </c>
      <c r="N25" s="28" t="s">
        <v>132</v>
      </c>
      <c r="O25" s="38">
        <v>45434</v>
      </c>
      <c r="P25" s="38">
        <v>45450</v>
      </c>
      <c r="Q25" s="28" t="s">
        <v>196</v>
      </c>
      <c r="R25" s="28">
        <v>18</v>
      </c>
      <c r="S25" s="28">
        <v>200</v>
      </c>
      <c r="T25" s="42" t="s">
        <v>339</v>
      </c>
      <c r="U25" s="28">
        <v>0</v>
      </c>
      <c r="V25" s="28">
        <v>0</v>
      </c>
      <c r="W25" s="28" t="s">
        <v>198</v>
      </c>
      <c r="X25" s="45">
        <v>2400000</v>
      </c>
      <c r="Y25" s="28">
        <v>0</v>
      </c>
      <c r="Z25" s="45">
        <v>1200000</v>
      </c>
      <c r="AA25" s="45">
        <v>0</v>
      </c>
      <c r="AB25" s="44">
        <v>0</v>
      </c>
      <c r="AC25" s="28"/>
      <c r="AD25" s="46" t="s">
        <v>288</v>
      </c>
      <c r="AE25" s="39" t="s">
        <v>352</v>
      </c>
      <c r="AF25" s="28" t="s">
        <v>355</v>
      </c>
      <c r="AG25" s="28">
        <v>4878</v>
      </c>
      <c r="AH25" s="28">
        <v>312195</v>
      </c>
      <c r="AI25" s="40" t="s">
        <v>217</v>
      </c>
      <c r="AJ25" s="40" t="s">
        <v>218</v>
      </c>
      <c r="AK25" s="40" t="s">
        <v>219</v>
      </c>
      <c r="AL25" s="61" t="s">
        <v>302</v>
      </c>
      <c r="AM25" s="61" t="s">
        <v>303</v>
      </c>
      <c r="AN25" s="28"/>
      <c r="AO25" s="46" t="s">
        <v>364</v>
      </c>
      <c r="AP25" s="28" t="s">
        <v>344</v>
      </c>
      <c r="AQ25" s="28">
        <v>18</v>
      </c>
      <c r="AR25" s="39" t="s">
        <v>343</v>
      </c>
      <c r="AS25" s="28" t="s">
        <v>133</v>
      </c>
      <c r="AT25" s="28"/>
      <c r="AU25" s="28" t="s">
        <v>133</v>
      </c>
      <c r="AV25" s="28"/>
      <c r="AW25" s="43">
        <v>18</v>
      </c>
      <c r="AX25" s="46" t="s">
        <v>364</v>
      </c>
      <c r="AY25" s="49" t="s">
        <v>244</v>
      </c>
      <c r="AZ25" s="28" t="s">
        <v>245</v>
      </c>
      <c r="BA25" s="38">
        <v>45473</v>
      </c>
      <c r="BB25" s="39" t="s">
        <v>379</v>
      </c>
    </row>
    <row r="26" spans="1:54" s="51" customFormat="1" ht="50.1" customHeight="1" x14ac:dyDescent="0.25">
      <c r="A26" s="28">
        <v>2024</v>
      </c>
      <c r="B26" s="38">
        <v>45383</v>
      </c>
      <c r="C26" s="38">
        <v>45473</v>
      </c>
      <c r="D26" s="28" t="s">
        <v>126</v>
      </c>
      <c r="E26" s="28" t="s">
        <v>128</v>
      </c>
      <c r="F26" s="39" t="s">
        <v>322</v>
      </c>
      <c r="G26" s="28" t="s">
        <v>323</v>
      </c>
      <c r="H26" s="28" t="s">
        <v>133</v>
      </c>
      <c r="I26" s="28" t="s">
        <v>133</v>
      </c>
      <c r="J26" s="39" t="s">
        <v>189</v>
      </c>
      <c r="K26" s="28" t="s">
        <v>192</v>
      </c>
      <c r="L26" s="40" t="s">
        <v>193</v>
      </c>
      <c r="M26" s="41" t="s">
        <v>194</v>
      </c>
      <c r="N26" s="28" t="s">
        <v>132</v>
      </c>
      <c r="O26" s="38">
        <v>45467</v>
      </c>
      <c r="P26" s="38">
        <v>45611</v>
      </c>
      <c r="Q26" s="28" t="s">
        <v>196</v>
      </c>
      <c r="R26" s="28">
        <v>19</v>
      </c>
      <c r="S26" s="28">
        <v>20</v>
      </c>
      <c r="T26" s="42" t="s">
        <v>340</v>
      </c>
      <c r="U26" s="28">
        <v>0</v>
      </c>
      <c r="V26" s="28">
        <v>0</v>
      </c>
      <c r="W26" s="28" t="s">
        <v>198</v>
      </c>
      <c r="X26" s="45">
        <v>253000</v>
      </c>
      <c r="Y26" s="28">
        <v>0</v>
      </c>
      <c r="Z26" s="45">
        <v>0</v>
      </c>
      <c r="AA26" s="45">
        <v>0</v>
      </c>
      <c r="AB26" s="44">
        <v>0</v>
      </c>
      <c r="AC26" s="28"/>
      <c r="AD26" s="46" t="s">
        <v>288</v>
      </c>
      <c r="AE26" s="39" t="s">
        <v>351</v>
      </c>
      <c r="AF26" s="28" t="s">
        <v>355</v>
      </c>
      <c r="AG26" s="47">
        <v>0</v>
      </c>
      <c r="AH26" s="47">
        <v>0</v>
      </c>
      <c r="AI26" s="40" t="s">
        <v>217</v>
      </c>
      <c r="AJ26" s="40" t="s">
        <v>218</v>
      </c>
      <c r="AK26" s="40" t="s">
        <v>219</v>
      </c>
      <c r="AL26" s="48" t="s">
        <v>302</v>
      </c>
      <c r="AM26" s="48" t="s">
        <v>303</v>
      </c>
      <c r="AN26" s="28"/>
      <c r="AO26" s="28"/>
      <c r="AP26" s="28" t="s">
        <v>345</v>
      </c>
      <c r="AQ26" s="28">
        <v>19</v>
      </c>
      <c r="AR26" s="28" t="s">
        <v>326</v>
      </c>
      <c r="AS26" s="28" t="s">
        <v>133</v>
      </c>
      <c r="AT26" s="28"/>
      <c r="AU26" s="28" t="s">
        <v>133</v>
      </c>
      <c r="AV26" s="28"/>
      <c r="AW26" s="43"/>
      <c r="AX26" s="28"/>
      <c r="AY26" s="49" t="s">
        <v>244</v>
      </c>
      <c r="AZ26" s="28" t="s">
        <v>192</v>
      </c>
      <c r="BA26" s="38">
        <v>45473</v>
      </c>
      <c r="BB26" s="39" t="s">
        <v>369</v>
      </c>
    </row>
    <row r="27" spans="1:54" s="51" customFormat="1" x14ac:dyDescent="0.25"/>
    <row r="28" spans="1:54" s="51" customFormat="1" x14ac:dyDescent="0.25"/>
    <row r="29" spans="1:54" s="51" customFormat="1" x14ac:dyDescent="0.25"/>
    <row r="30" spans="1:54" s="51" customFormat="1" x14ac:dyDescent="0.25"/>
    <row r="31" spans="1:54" s="51" customFormat="1" x14ac:dyDescent="0.25"/>
    <row r="32" spans="1:54" s="51" customFormat="1" x14ac:dyDescent="0.25"/>
    <row r="33" s="51" customFormat="1" x14ac:dyDescent="0.25"/>
    <row r="34" s="51" customFormat="1" x14ac:dyDescent="0.25"/>
    <row r="35" s="51" customFormat="1" x14ac:dyDescent="0.25"/>
    <row r="36" s="51" customFormat="1" x14ac:dyDescent="0.25"/>
    <row r="37" s="51" customFormat="1" x14ac:dyDescent="0.25"/>
    <row r="38" s="51" customFormat="1" x14ac:dyDescent="0.25"/>
    <row r="39" s="51" customFormat="1" x14ac:dyDescent="0.25"/>
    <row r="40" s="51" customFormat="1" x14ac:dyDescent="0.25"/>
    <row r="41" s="51" customFormat="1" x14ac:dyDescent="0.25"/>
    <row r="42" s="51" customFormat="1" x14ac:dyDescent="0.25"/>
    <row r="43" s="51" customFormat="1" x14ac:dyDescent="0.25"/>
    <row r="44" s="51" customFormat="1" x14ac:dyDescent="0.25"/>
    <row r="45" s="51" customFormat="1" x14ac:dyDescent="0.25"/>
    <row r="46" s="51" customFormat="1" x14ac:dyDescent="0.25"/>
    <row r="47" s="51" customFormat="1" x14ac:dyDescent="0.25"/>
    <row r="48" s="51" customFormat="1" x14ac:dyDescent="0.25"/>
    <row r="49" s="51" customFormat="1" x14ac:dyDescent="0.25"/>
    <row r="50" s="51" customFormat="1" x14ac:dyDescent="0.25"/>
    <row r="51" s="51" customFormat="1" x14ac:dyDescent="0.25"/>
    <row r="52" s="51" customFormat="1" x14ac:dyDescent="0.25"/>
    <row r="53" s="51" customFormat="1" x14ac:dyDescent="0.25"/>
    <row r="54" s="51" customFormat="1" x14ac:dyDescent="0.25"/>
    <row r="55" s="51" customFormat="1" x14ac:dyDescent="0.25"/>
    <row r="56" s="51" customFormat="1" x14ac:dyDescent="0.25"/>
    <row r="57" s="51" customFormat="1" x14ac:dyDescent="0.25"/>
    <row r="58" s="51" customFormat="1" x14ac:dyDescent="0.25"/>
    <row r="59" s="51" customFormat="1" x14ac:dyDescent="0.25"/>
    <row r="60" s="51" customFormat="1" x14ac:dyDescent="0.25"/>
    <row r="61" s="51" customFormat="1" x14ac:dyDescent="0.25"/>
    <row r="62" s="51" customFormat="1" x14ac:dyDescent="0.25"/>
    <row r="63" s="51" customFormat="1" x14ac:dyDescent="0.25"/>
    <row r="64"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row r="132" s="51" customFormat="1" x14ac:dyDescent="0.25"/>
    <row r="133" s="51" customFormat="1" x14ac:dyDescent="0.25"/>
    <row r="134" s="51" customFormat="1" x14ac:dyDescent="0.25"/>
    <row r="135" s="51" customFormat="1" x14ac:dyDescent="0.25"/>
    <row r="136" s="51" customFormat="1" x14ac:dyDescent="0.25"/>
    <row r="137" s="51" customFormat="1" x14ac:dyDescent="0.25"/>
    <row r="138" s="51" customFormat="1" x14ac:dyDescent="0.25"/>
    <row r="139" s="51" customFormat="1" x14ac:dyDescent="0.25"/>
    <row r="140" s="51" customFormat="1" x14ac:dyDescent="0.25"/>
    <row r="141" s="51" customFormat="1" x14ac:dyDescent="0.25"/>
    <row r="142" s="51" customFormat="1" x14ac:dyDescent="0.25"/>
    <row r="143" s="51" customFormat="1" x14ac:dyDescent="0.25"/>
    <row r="144" s="51" customFormat="1" x14ac:dyDescent="0.25"/>
    <row r="145" s="51" customFormat="1" x14ac:dyDescent="0.25"/>
    <row r="146" s="51" customFormat="1" x14ac:dyDescent="0.25"/>
  </sheetData>
  <autoFilter ref="A7:BB26"/>
  <mergeCells count="7">
    <mergeCell ref="A6:BB6"/>
    <mergeCell ref="A2:C2"/>
    <mergeCell ref="D2:F2"/>
    <mergeCell ref="G2:I2"/>
    <mergeCell ref="A3:C3"/>
    <mergeCell ref="D3:F3"/>
    <mergeCell ref="G3:I3"/>
  </mergeCells>
  <dataValidations count="7">
    <dataValidation type="list" allowBlank="1" showErrorMessage="1" sqref="D8:D26">
      <formula1>Hidden_13</formula1>
    </dataValidation>
    <dataValidation type="list" allowBlank="1" showErrorMessage="1" sqref="E8:E26">
      <formula1>Hidden_24</formula1>
    </dataValidation>
    <dataValidation type="list" allowBlank="1" showErrorMessage="1" sqref="H8:H26">
      <formula1>Hidden_37</formula1>
    </dataValidation>
    <dataValidation type="list" allowBlank="1" showErrorMessage="1" sqref="I8:I26">
      <formula1>Hidden_48</formula1>
    </dataValidation>
    <dataValidation type="list" allowBlank="1" showErrorMessage="1" sqref="N8:N26">
      <formula1>Hidden_513</formula1>
    </dataValidation>
    <dataValidation type="list" allowBlank="1" showErrorMessage="1" sqref="AS8:AS26">
      <formula1>Hidden_644</formula1>
    </dataValidation>
    <dataValidation type="list" allowBlank="1" showErrorMessage="1" sqref="AU8:AU26">
      <formula1>Hidden_746</formula1>
    </dataValidation>
  </dataValidations>
  <hyperlinks>
    <hyperlink ref="M8" r:id="rId1"/>
    <hyperlink ref="M9" r:id="rId2"/>
    <hyperlink ref="M10" r:id="rId3"/>
    <hyperlink ref="M12" r:id="rId4"/>
    <hyperlink ref="M15" r:id="rId5"/>
    <hyperlink ref="M17" r:id="rId6"/>
    <hyperlink ref="M11" r:id="rId7"/>
    <hyperlink ref="M13" r:id="rId8"/>
    <hyperlink ref="M16" r:id="rId9"/>
    <hyperlink ref="M18" r:id="rId10"/>
    <hyperlink ref="AY8" r:id="rId11"/>
    <hyperlink ref="AY16" r:id="rId12"/>
    <hyperlink ref="AY17" r:id="rId13"/>
    <hyperlink ref="AY18" r:id="rId14"/>
    <hyperlink ref="T10" r:id="rId15"/>
    <hyperlink ref="T11" r:id="rId16"/>
    <hyperlink ref="T18" r:id="rId17"/>
    <hyperlink ref="T17" r:id="rId18"/>
    <hyperlink ref="T16" r:id="rId19"/>
    <hyperlink ref="T15" r:id="rId20"/>
    <hyperlink ref="AD11" r:id="rId21"/>
    <hyperlink ref="AD8" r:id="rId22"/>
    <hyperlink ref="AD9" r:id="rId23"/>
    <hyperlink ref="AD10" r:id="rId24"/>
    <hyperlink ref="AD12" r:id="rId25"/>
    <hyperlink ref="AD13" r:id="rId26"/>
    <hyperlink ref="AD15" r:id="rId27"/>
    <hyperlink ref="AD16" r:id="rId28"/>
    <hyperlink ref="AD17" r:id="rId29"/>
    <hyperlink ref="AD18" r:id="rId30"/>
    <hyperlink ref="M14" r:id="rId31"/>
    <hyperlink ref="M19" r:id="rId32"/>
    <hyperlink ref="M20" r:id="rId33"/>
    <hyperlink ref="M21" r:id="rId34"/>
    <hyperlink ref="M22" r:id="rId35"/>
    <hyperlink ref="M23" r:id="rId36"/>
    <hyperlink ref="M24" r:id="rId37"/>
    <hyperlink ref="M25" r:id="rId38"/>
    <hyperlink ref="M26" r:id="rId39"/>
    <hyperlink ref="T19" r:id="rId40"/>
    <hyperlink ref="T20" r:id="rId41"/>
    <hyperlink ref="T23" r:id="rId42"/>
    <hyperlink ref="T24" r:id="rId43"/>
    <hyperlink ref="T25" r:id="rId44"/>
    <hyperlink ref="T26" r:id="rId45"/>
    <hyperlink ref="T21" r:id="rId46"/>
    <hyperlink ref="T22" r:id="rId47"/>
    <hyperlink ref="AY14" r:id="rId48"/>
    <hyperlink ref="AY19" r:id="rId49"/>
    <hyperlink ref="AY20" r:id="rId50"/>
    <hyperlink ref="AY21" r:id="rId51"/>
    <hyperlink ref="AY22" r:id="rId52"/>
    <hyperlink ref="AY23" r:id="rId53"/>
    <hyperlink ref="AY24" r:id="rId54"/>
    <hyperlink ref="AY25" r:id="rId55"/>
    <hyperlink ref="AY26" r:id="rId56"/>
    <hyperlink ref="AD14" r:id="rId57"/>
    <hyperlink ref="AD19" r:id="rId58"/>
    <hyperlink ref="AD20" r:id="rId59"/>
    <hyperlink ref="AD21" r:id="rId60"/>
    <hyperlink ref="AD22" r:id="rId61"/>
    <hyperlink ref="AD23" r:id="rId62"/>
    <hyperlink ref="AD24" r:id="rId63"/>
    <hyperlink ref="AD25" r:id="rId64"/>
    <hyperlink ref="AD26" r:id="rId65"/>
    <hyperlink ref="AO8" r:id="rId66"/>
    <hyperlink ref="AO10" r:id="rId67"/>
    <hyperlink ref="AO11" r:id="rId68"/>
    <hyperlink ref="AO12" r:id="rId69"/>
    <hyperlink ref="AO13" r:id="rId70"/>
    <hyperlink ref="AO14" r:id="rId71"/>
    <hyperlink ref="AO15" r:id="rId72"/>
    <hyperlink ref="AO17" r:id="rId73"/>
    <hyperlink ref="AO18" r:id="rId74"/>
    <hyperlink ref="AO23" r:id="rId75"/>
    <hyperlink ref="AO25" r:id="rId76"/>
    <hyperlink ref="AO9" r:id="rId77"/>
    <hyperlink ref="AX8" r:id="rId78"/>
    <hyperlink ref="AX10" r:id="rId79"/>
    <hyperlink ref="AX11" r:id="rId80"/>
    <hyperlink ref="AX12" r:id="rId81"/>
    <hyperlink ref="AX13" r:id="rId82"/>
    <hyperlink ref="AX14" r:id="rId83"/>
    <hyperlink ref="AX15" r:id="rId84"/>
    <hyperlink ref="AX17" r:id="rId85"/>
    <hyperlink ref="AX18" r:id="rId86"/>
    <hyperlink ref="AX23" r:id="rId87"/>
    <hyperlink ref="AX25" r:id="rId88"/>
    <hyperlink ref="AX9" r:id="rId89"/>
  </hyperlinks>
  <pageMargins left="0.7" right="0.7" top="0.75" bottom="0.75" header="0.3" footer="0.3"/>
  <pageSetup paperSize="9" orientation="portrait" horizontalDpi="300" verticalDpi="300" r:id="rId90"/>
  <headerFooter>
    <oddHeader>&amp;L&amp;G&amp;R&amp;G</oddHeader>
  </headerFooter>
  <legacyDrawingHF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zoomScale="75" zoomScaleNormal="75" workbookViewId="0">
      <selection activeCell="E31" sqref="E31"/>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26.375"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45" x14ac:dyDescent="0.25">
      <c r="A4" s="5">
        <v>1</v>
      </c>
      <c r="B4" s="20" t="s">
        <v>267</v>
      </c>
      <c r="C4" s="13" t="s">
        <v>195</v>
      </c>
      <c r="D4" s="10" t="s">
        <v>268</v>
      </c>
      <c r="E4" s="10" t="s">
        <v>269</v>
      </c>
      <c r="F4" s="5" t="s">
        <v>164</v>
      </c>
      <c r="G4" s="5" t="s">
        <v>279</v>
      </c>
      <c r="H4" s="23" t="s">
        <v>356</v>
      </c>
      <c r="I4" s="28" t="s">
        <v>280</v>
      </c>
    </row>
    <row r="5" spans="1:9" ht="60" x14ac:dyDescent="0.25">
      <c r="A5" s="5">
        <v>2</v>
      </c>
      <c r="B5" s="20" t="s">
        <v>267</v>
      </c>
      <c r="C5" s="3" t="s">
        <v>195</v>
      </c>
      <c r="D5" s="10" t="s">
        <v>270</v>
      </c>
      <c r="E5" s="10" t="s">
        <v>271</v>
      </c>
      <c r="F5" s="5" t="s">
        <v>164</v>
      </c>
      <c r="G5" s="5" t="s">
        <v>279</v>
      </c>
      <c r="H5" s="25" t="s">
        <v>365</v>
      </c>
      <c r="I5" s="5" t="s">
        <v>281</v>
      </c>
    </row>
    <row r="6" spans="1:9" ht="30" x14ac:dyDescent="0.25">
      <c r="A6" s="5">
        <v>3</v>
      </c>
      <c r="B6" s="20" t="s">
        <v>267</v>
      </c>
      <c r="C6" s="3" t="s">
        <v>196</v>
      </c>
      <c r="D6" s="10" t="s">
        <v>272</v>
      </c>
      <c r="E6" s="10" t="s">
        <v>273</v>
      </c>
      <c r="F6" s="5" t="s">
        <v>164</v>
      </c>
      <c r="G6" s="5" t="s">
        <v>279</v>
      </c>
      <c r="H6" s="25" t="s">
        <v>357</v>
      </c>
      <c r="I6" s="5" t="s">
        <v>280</v>
      </c>
    </row>
    <row r="7" spans="1:9" ht="45" x14ac:dyDescent="0.25">
      <c r="A7" s="5">
        <v>4</v>
      </c>
      <c r="B7" s="20" t="s">
        <v>267</v>
      </c>
      <c r="C7" s="3" t="s">
        <v>196</v>
      </c>
      <c r="D7" s="10" t="s">
        <v>274</v>
      </c>
      <c r="E7" s="10" t="s">
        <v>275</v>
      </c>
      <c r="F7" s="5" t="s">
        <v>164</v>
      </c>
      <c r="G7" s="5" t="s">
        <v>279</v>
      </c>
      <c r="H7" s="23" t="s">
        <v>358</v>
      </c>
      <c r="I7" s="5" t="s">
        <v>280</v>
      </c>
    </row>
    <row r="8" spans="1:9" ht="30" x14ac:dyDescent="0.25">
      <c r="A8" s="5">
        <v>5</v>
      </c>
      <c r="B8" s="20" t="s">
        <v>267</v>
      </c>
      <c r="C8" s="3" t="s">
        <v>197</v>
      </c>
      <c r="D8" s="21" t="s">
        <v>276</v>
      </c>
      <c r="E8" s="5" t="s">
        <v>277</v>
      </c>
      <c r="F8" s="5" t="s">
        <v>164</v>
      </c>
      <c r="G8" s="5" t="s">
        <v>279</v>
      </c>
      <c r="H8" s="23" t="s">
        <v>359</v>
      </c>
      <c r="I8" s="5" t="s">
        <v>281</v>
      </c>
    </row>
    <row r="9" spans="1:9" ht="30" x14ac:dyDescent="0.25">
      <c r="A9" s="5">
        <v>6</v>
      </c>
      <c r="B9" s="20" t="s">
        <v>267</v>
      </c>
      <c r="C9" s="3" t="s">
        <v>197</v>
      </c>
      <c r="D9" s="21" t="s">
        <v>276</v>
      </c>
      <c r="E9" s="5" t="s">
        <v>277</v>
      </c>
      <c r="F9" s="5" t="s">
        <v>164</v>
      </c>
      <c r="G9" s="5" t="s">
        <v>279</v>
      </c>
      <c r="H9" s="23" t="s">
        <v>359</v>
      </c>
      <c r="I9" s="5" t="s">
        <v>281</v>
      </c>
    </row>
    <row r="10" spans="1:9" s="27" customFormat="1" ht="30" x14ac:dyDescent="0.25">
      <c r="A10" s="5">
        <v>7</v>
      </c>
      <c r="B10" s="20" t="s">
        <v>267</v>
      </c>
      <c r="C10" s="3" t="s">
        <v>197</v>
      </c>
      <c r="D10" s="21" t="s">
        <v>276</v>
      </c>
      <c r="E10" s="5" t="s">
        <v>277</v>
      </c>
      <c r="F10" s="5" t="s">
        <v>164</v>
      </c>
      <c r="G10" s="5" t="s">
        <v>279</v>
      </c>
      <c r="H10" s="34" t="s">
        <v>359</v>
      </c>
      <c r="I10" s="5" t="s">
        <v>281</v>
      </c>
    </row>
    <row r="11" spans="1:9" ht="30" x14ac:dyDescent="0.25">
      <c r="A11" s="5">
        <v>8</v>
      </c>
      <c r="B11" s="20" t="s">
        <v>267</v>
      </c>
      <c r="C11" s="3" t="s">
        <v>196</v>
      </c>
      <c r="D11" s="10" t="s">
        <v>272</v>
      </c>
      <c r="E11" s="10" t="s">
        <v>278</v>
      </c>
      <c r="F11" s="5" t="s">
        <v>164</v>
      </c>
      <c r="G11" s="5" t="s">
        <v>279</v>
      </c>
      <c r="H11" s="33" t="s">
        <v>360</v>
      </c>
      <c r="I11" s="5" t="s">
        <v>280</v>
      </c>
    </row>
    <row r="12" spans="1:9" ht="30" x14ac:dyDescent="0.25">
      <c r="A12" s="5">
        <v>9</v>
      </c>
      <c r="B12" s="20" t="s">
        <v>267</v>
      </c>
      <c r="C12" s="3" t="s">
        <v>196</v>
      </c>
      <c r="D12" s="10" t="s">
        <v>272</v>
      </c>
      <c r="E12" s="5" t="s">
        <v>278</v>
      </c>
      <c r="F12" s="5" t="s">
        <v>164</v>
      </c>
      <c r="G12" s="5" t="s">
        <v>279</v>
      </c>
      <c r="H12" s="24"/>
      <c r="I12" s="5" t="s">
        <v>280</v>
      </c>
    </row>
    <row r="13" spans="1:9" ht="30" x14ac:dyDescent="0.25">
      <c r="A13" s="5">
        <v>10</v>
      </c>
      <c r="B13" s="20" t="s">
        <v>267</v>
      </c>
      <c r="C13" s="3" t="s">
        <v>196</v>
      </c>
      <c r="D13" s="10" t="s">
        <v>272</v>
      </c>
      <c r="E13" s="5" t="s">
        <v>278</v>
      </c>
      <c r="F13" s="5" t="s">
        <v>164</v>
      </c>
      <c r="G13" s="5" t="s">
        <v>279</v>
      </c>
      <c r="H13" s="12" t="s">
        <v>361</v>
      </c>
      <c r="I13" s="5" t="s">
        <v>280</v>
      </c>
    </row>
    <row r="14" spans="1:9" ht="30" x14ac:dyDescent="0.25">
      <c r="A14" s="5">
        <v>11</v>
      </c>
      <c r="B14" s="20" t="s">
        <v>267</v>
      </c>
      <c r="C14" s="3" t="s">
        <v>196</v>
      </c>
      <c r="D14" s="10" t="s">
        <v>272</v>
      </c>
      <c r="E14" s="5" t="s">
        <v>278</v>
      </c>
      <c r="F14" s="5" t="s">
        <v>164</v>
      </c>
      <c r="G14" s="5" t="s">
        <v>279</v>
      </c>
      <c r="H14" s="25" t="s">
        <v>362</v>
      </c>
      <c r="I14" s="5" t="s">
        <v>280</v>
      </c>
    </row>
    <row r="15" spans="1:9" ht="30" x14ac:dyDescent="0.25">
      <c r="A15" s="22">
        <v>12</v>
      </c>
      <c r="B15" s="20" t="s">
        <v>267</v>
      </c>
      <c r="C15" s="3" t="s">
        <v>196</v>
      </c>
      <c r="D15" s="10" t="s">
        <v>272</v>
      </c>
      <c r="E15" s="5" t="s">
        <v>278</v>
      </c>
      <c r="F15" s="5" t="s">
        <v>164</v>
      </c>
      <c r="G15" s="5" t="s">
        <v>279</v>
      </c>
      <c r="H15" s="5"/>
      <c r="I15" s="5" t="s">
        <v>280</v>
      </c>
    </row>
    <row r="16" spans="1:9" ht="30" x14ac:dyDescent="0.25">
      <c r="A16" s="22">
        <v>13</v>
      </c>
      <c r="B16" s="20" t="s">
        <v>267</v>
      </c>
      <c r="C16" s="3" t="s">
        <v>196</v>
      </c>
      <c r="D16" s="10" t="s">
        <v>272</v>
      </c>
      <c r="E16" s="5" t="s">
        <v>278</v>
      </c>
      <c r="F16" s="5" t="s">
        <v>164</v>
      </c>
      <c r="G16" s="5" t="s">
        <v>279</v>
      </c>
      <c r="H16" s="5"/>
      <c r="I16" s="29" t="s">
        <v>298</v>
      </c>
    </row>
    <row r="17" spans="1:9" ht="30" x14ac:dyDescent="0.25">
      <c r="A17" s="22">
        <v>14</v>
      </c>
      <c r="B17" s="20" t="s">
        <v>267</v>
      </c>
      <c r="C17" s="3" t="s">
        <v>196</v>
      </c>
      <c r="D17" s="10" t="s">
        <v>272</v>
      </c>
      <c r="E17" s="5" t="s">
        <v>278</v>
      </c>
      <c r="F17" s="5" t="s">
        <v>164</v>
      </c>
      <c r="G17" s="5" t="s">
        <v>279</v>
      </c>
      <c r="H17" s="5"/>
      <c r="I17" s="5" t="s">
        <v>280</v>
      </c>
    </row>
    <row r="18" spans="1:9" ht="30" x14ac:dyDescent="0.25">
      <c r="A18" s="22">
        <v>15</v>
      </c>
      <c r="B18" s="20" t="s">
        <v>267</v>
      </c>
      <c r="C18" s="3" t="s">
        <v>196</v>
      </c>
      <c r="D18" s="10" t="s">
        <v>272</v>
      </c>
      <c r="E18" s="5" t="s">
        <v>278</v>
      </c>
      <c r="F18" s="5" t="s">
        <v>164</v>
      </c>
      <c r="G18" s="5" t="s">
        <v>279</v>
      </c>
      <c r="H18" s="30"/>
      <c r="I18" s="5" t="s">
        <v>280</v>
      </c>
    </row>
    <row r="19" spans="1:9" ht="30" x14ac:dyDescent="0.25">
      <c r="A19" s="22">
        <v>16</v>
      </c>
      <c r="B19" s="20" t="s">
        <v>267</v>
      </c>
      <c r="C19" s="3" t="s">
        <v>196</v>
      </c>
      <c r="D19" s="10" t="s">
        <v>272</v>
      </c>
      <c r="E19" s="5" t="s">
        <v>278</v>
      </c>
      <c r="F19" s="5" t="s">
        <v>164</v>
      </c>
      <c r="G19" s="5" t="s">
        <v>279</v>
      </c>
      <c r="H19" s="25" t="s">
        <v>363</v>
      </c>
      <c r="I19" s="5" t="s">
        <v>280</v>
      </c>
    </row>
    <row r="20" spans="1:9" ht="30" x14ac:dyDescent="0.25">
      <c r="A20" s="22">
        <v>17</v>
      </c>
      <c r="B20" s="20" t="s">
        <v>267</v>
      </c>
      <c r="C20" s="3" t="s">
        <v>196</v>
      </c>
      <c r="D20" s="10" t="s">
        <v>272</v>
      </c>
      <c r="E20" s="5" t="s">
        <v>278</v>
      </c>
      <c r="F20" s="5" t="s">
        <v>164</v>
      </c>
      <c r="G20" s="5" t="s">
        <v>279</v>
      </c>
      <c r="H20" s="5"/>
      <c r="I20" s="5" t="s">
        <v>280</v>
      </c>
    </row>
    <row r="21" spans="1:9" ht="30" x14ac:dyDescent="0.25">
      <c r="A21" s="22">
        <v>18</v>
      </c>
      <c r="B21" s="20" t="s">
        <v>267</v>
      </c>
      <c r="C21" s="3" t="s">
        <v>196</v>
      </c>
      <c r="D21" s="10" t="s">
        <v>272</v>
      </c>
      <c r="E21" s="5" t="s">
        <v>278</v>
      </c>
      <c r="F21" s="5" t="s">
        <v>164</v>
      </c>
      <c r="G21" s="5" t="s">
        <v>279</v>
      </c>
      <c r="H21" s="25" t="s">
        <v>364</v>
      </c>
      <c r="I21" s="5" t="s">
        <v>280</v>
      </c>
    </row>
    <row r="22" spans="1:9" ht="30" x14ac:dyDescent="0.25">
      <c r="A22" s="22">
        <v>19</v>
      </c>
      <c r="B22" s="20" t="s">
        <v>267</v>
      </c>
      <c r="C22" s="3" t="s">
        <v>196</v>
      </c>
      <c r="D22" s="10" t="s">
        <v>272</v>
      </c>
      <c r="E22" s="5" t="s">
        <v>278</v>
      </c>
      <c r="F22" s="5" t="s">
        <v>164</v>
      </c>
      <c r="G22" s="5" t="s">
        <v>279</v>
      </c>
      <c r="H22" s="5"/>
      <c r="I22" s="5" t="s">
        <v>280</v>
      </c>
    </row>
  </sheetData>
  <dataValidations count="1">
    <dataValidation type="list" allowBlank="1" showErrorMessage="1" sqref="F4:F22">
      <formula1>Hidden_1_Tabla_5142055</formula1>
    </dataValidation>
  </dataValidations>
  <hyperlinks>
    <hyperlink ref="H4" r:id="rId1"/>
    <hyperlink ref="H6" r:id="rId2"/>
    <hyperlink ref="H7" r:id="rId3"/>
    <hyperlink ref="H8" r:id="rId4"/>
    <hyperlink ref="H9" r:id="rId5"/>
    <hyperlink ref="H10" r:id="rId6"/>
    <hyperlink ref="H11" r:id="rId7"/>
    <hyperlink ref="H13" r:id="rId8"/>
    <hyperlink ref="H14" r:id="rId9"/>
    <hyperlink ref="H19" r:id="rId10"/>
    <hyperlink ref="H21" r:id="rId11"/>
    <hyperlink ref="H5"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B24" sqref="B24"/>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x14ac:dyDescent="0.25">
      <c r="A4" s="5">
        <v>1</v>
      </c>
      <c r="B4" s="23" t="s">
        <v>356</v>
      </c>
      <c r="C4" s="23" t="s">
        <v>356</v>
      </c>
      <c r="D4" s="9"/>
    </row>
    <row r="5" spans="1:4" x14ac:dyDescent="0.25">
      <c r="A5" s="5">
        <v>2</v>
      </c>
      <c r="B5" s="25" t="s">
        <v>365</v>
      </c>
      <c r="C5" s="25" t="s">
        <v>365</v>
      </c>
      <c r="D5" s="9"/>
    </row>
    <row r="6" spans="1:4" x14ac:dyDescent="0.25">
      <c r="A6" s="5">
        <v>3</v>
      </c>
      <c r="B6" s="25" t="s">
        <v>357</v>
      </c>
      <c r="C6" s="25" t="s">
        <v>357</v>
      </c>
      <c r="D6" s="9"/>
    </row>
    <row r="7" spans="1:4" x14ac:dyDescent="0.25">
      <c r="A7" s="5">
        <v>4</v>
      </c>
      <c r="B7" s="23" t="s">
        <v>358</v>
      </c>
      <c r="C7" s="23" t="s">
        <v>358</v>
      </c>
      <c r="D7" s="9"/>
    </row>
    <row r="8" spans="1:4" x14ac:dyDescent="0.25">
      <c r="A8" s="5">
        <v>5</v>
      </c>
      <c r="B8" s="23" t="s">
        <v>359</v>
      </c>
      <c r="C8" s="23" t="s">
        <v>359</v>
      </c>
      <c r="D8" s="9"/>
    </row>
    <row r="9" spans="1:4" x14ac:dyDescent="0.25">
      <c r="A9" s="5">
        <v>6</v>
      </c>
      <c r="B9" s="23" t="s">
        <v>359</v>
      </c>
      <c r="C9" s="23" t="s">
        <v>359</v>
      </c>
      <c r="D9" s="9"/>
    </row>
    <row r="10" spans="1:4" s="27" customFormat="1" x14ac:dyDescent="0.25">
      <c r="A10" s="5">
        <v>7</v>
      </c>
      <c r="B10" s="23" t="s">
        <v>359</v>
      </c>
      <c r="C10" s="23" t="s">
        <v>359</v>
      </c>
      <c r="D10" s="9"/>
    </row>
    <row r="11" spans="1:4" x14ac:dyDescent="0.25">
      <c r="A11" s="5">
        <v>8</v>
      </c>
      <c r="B11" s="33" t="s">
        <v>360</v>
      </c>
      <c r="C11" s="33" t="s">
        <v>360</v>
      </c>
      <c r="D11" s="9"/>
    </row>
    <row r="12" spans="1:4" x14ac:dyDescent="0.25">
      <c r="A12" s="5">
        <v>10</v>
      </c>
      <c r="B12" s="12" t="s">
        <v>361</v>
      </c>
      <c r="C12" s="12" t="s">
        <v>361</v>
      </c>
      <c r="D12" s="9"/>
    </row>
    <row r="13" spans="1:4" x14ac:dyDescent="0.25">
      <c r="A13" s="5">
        <v>11</v>
      </c>
      <c r="B13" s="25" t="s">
        <v>362</v>
      </c>
      <c r="C13" s="25" t="s">
        <v>362</v>
      </c>
      <c r="D13" s="9"/>
    </row>
    <row r="14" spans="1:4" x14ac:dyDescent="0.25">
      <c r="A14" s="29">
        <v>16</v>
      </c>
      <c r="B14" s="25" t="s">
        <v>363</v>
      </c>
      <c r="C14" s="25" t="s">
        <v>363</v>
      </c>
      <c r="D14" s="9"/>
    </row>
    <row r="15" spans="1:4" x14ac:dyDescent="0.25">
      <c r="A15" s="29">
        <v>18</v>
      </c>
      <c r="B15" s="25" t="s">
        <v>364</v>
      </c>
      <c r="C15" s="25" t="s">
        <v>364</v>
      </c>
      <c r="D15" s="9"/>
    </row>
  </sheetData>
  <hyperlinks>
    <hyperlink ref="B4" r:id="rId1"/>
    <hyperlink ref="B6" r:id="rId2"/>
    <hyperlink ref="B7" r:id="rId3"/>
    <hyperlink ref="B8" r:id="rId4"/>
    <hyperlink ref="B9" r:id="rId5"/>
    <hyperlink ref="B10" r:id="rId6"/>
    <hyperlink ref="B11" r:id="rId7"/>
    <hyperlink ref="B12" r:id="rId8"/>
    <hyperlink ref="B13" r:id="rId9"/>
    <hyperlink ref="B14" r:id="rId10"/>
    <hyperlink ref="B15" r:id="rId11"/>
    <hyperlink ref="B5" r:id="rId12"/>
    <hyperlink ref="C4" r:id="rId13"/>
    <hyperlink ref="C6" r:id="rId14"/>
    <hyperlink ref="C7" r:id="rId15"/>
    <hyperlink ref="C8" r:id="rId16"/>
    <hyperlink ref="C9" r:id="rId17"/>
    <hyperlink ref="C10" r:id="rId18"/>
    <hyperlink ref="C11" r:id="rId19"/>
    <hyperlink ref="C12" r:id="rId20"/>
    <hyperlink ref="C13" r:id="rId21"/>
    <hyperlink ref="C14" r:id="rId22"/>
    <hyperlink ref="C15" r:id="rId23"/>
    <hyperlink ref="C5"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15" workbookViewId="0">
      <selection activeCell="C32" sqref="C32"/>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30" x14ac:dyDescent="0.25">
      <c r="A4" s="5">
        <v>1</v>
      </c>
      <c r="B4" s="6" t="s">
        <v>246</v>
      </c>
      <c r="C4" s="10" t="s">
        <v>247</v>
      </c>
      <c r="D4" s="5" t="s">
        <v>145</v>
      </c>
      <c r="E4" s="10" t="s">
        <v>248</v>
      </c>
    </row>
    <row r="5" spans="1:5" ht="30" x14ac:dyDescent="0.25">
      <c r="A5" s="5">
        <v>2</v>
      </c>
      <c r="B5" s="6" t="s">
        <v>249</v>
      </c>
      <c r="C5" s="10" t="s">
        <v>250</v>
      </c>
      <c r="D5" s="5" t="s">
        <v>145</v>
      </c>
      <c r="E5" s="19" t="s">
        <v>251</v>
      </c>
    </row>
    <row r="6" spans="1:5" ht="45" x14ac:dyDescent="0.25">
      <c r="A6" s="5">
        <v>3</v>
      </c>
      <c r="B6" s="7" t="s">
        <v>252</v>
      </c>
      <c r="C6" s="10" t="s">
        <v>253</v>
      </c>
      <c r="D6" s="5" t="s">
        <v>145</v>
      </c>
      <c r="E6" s="5" t="s">
        <v>251</v>
      </c>
    </row>
    <row r="7" spans="1:5" ht="45" x14ac:dyDescent="0.25">
      <c r="A7" s="5">
        <v>4</v>
      </c>
      <c r="B7" s="7" t="s">
        <v>252</v>
      </c>
      <c r="C7" s="10" t="s">
        <v>254</v>
      </c>
      <c r="D7" s="5" t="s">
        <v>145</v>
      </c>
      <c r="E7" s="5" t="s">
        <v>251</v>
      </c>
    </row>
    <row r="8" spans="1:5" ht="30" x14ac:dyDescent="0.25">
      <c r="A8" s="5">
        <v>5</v>
      </c>
      <c r="B8" s="7" t="s">
        <v>255</v>
      </c>
      <c r="C8" s="10" t="s">
        <v>256</v>
      </c>
      <c r="D8" s="5" t="s">
        <v>145</v>
      </c>
      <c r="E8" s="5" t="s">
        <v>251</v>
      </c>
    </row>
    <row r="9" spans="1:5" ht="60" x14ac:dyDescent="0.25">
      <c r="A9" s="5">
        <v>6</v>
      </c>
      <c r="B9" s="10" t="s">
        <v>257</v>
      </c>
      <c r="C9" s="10" t="s">
        <v>258</v>
      </c>
      <c r="D9" s="5" t="s">
        <v>145</v>
      </c>
      <c r="E9" s="5" t="s">
        <v>251</v>
      </c>
    </row>
    <row r="10" spans="1:5" s="27" customFormat="1" ht="60" x14ac:dyDescent="0.25">
      <c r="A10" s="5">
        <v>7</v>
      </c>
      <c r="B10" s="10" t="s">
        <v>257</v>
      </c>
      <c r="C10" s="10" t="s">
        <v>258</v>
      </c>
      <c r="D10" s="5" t="s">
        <v>145</v>
      </c>
      <c r="E10" s="5" t="s">
        <v>251</v>
      </c>
    </row>
    <row r="11" spans="1:5" ht="30" x14ac:dyDescent="0.25">
      <c r="A11" s="5">
        <v>8</v>
      </c>
      <c r="B11" s="10" t="s">
        <v>259</v>
      </c>
      <c r="C11" s="10" t="s">
        <v>260</v>
      </c>
      <c r="D11" s="5" t="s">
        <v>145</v>
      </c>
      <c r="E11" s="5" t="s">
        <v>251</v>
      </c>
    </row>
    <row r="12" spans="1:5" ht="60" x14ac:dyDescent="0.25">
      <c r="A12" s="5">
        <v>9</v>
      </c>
      <c r="B12" s="10" t="s">
        <v>261</v>
      </c>
      <c r="C12" s="10" t="s">
        <v>262</v>
      </c>
      <c r="D12" s="5" t="s">
        <v>145</v>
      </c>
      <c r="E12" s="5" t="s">
        <v>251</v>
      </c>
    </row>
    <row r="13" spans="1:5" ht="60" x14ac:dyDescent="0.25">
      <c r="A13" s="5">
        <v>10</v>
      </c>
      <c r="B13" s="10" t="s">
        <v>263</v>
      </c>
      <c r="C13" s="10" t="s">
        <v>264</v>
      </c>
      <c r="D13" s="5" t="s">
        <v>145</v>
      </c>
      <c r="E13" s="5" t="s">
        <v>251</v>
      </c>
    </row>
    <row r="14" spans="1:5" ht="30" x14ac:dyDescent="0.25">
      <c r="A14" s="5">
        <v>11</v>
      </c>
      <c r="B14" s="10" t="s">
        <v>265</v>
      </c>
      <c r="C14" s="10" t="s">
        <v>266</v>
      </c>
      <c r="D14" s="5" t="s">
        <v>145</v>
      </c>
      <c r="E14" s="5" t="s">
        <v>251</v>
      </c>
    </row>
    <row r="15" spans="1:5" ht="60" x14ac:dyDescent="0.25">
      <c r="A15" s="22">
        <v>12</v>
      </c>
      <c r="B15" s="21" t="s">
        <v>296</v>
      </c>
      <c r="C15" s="21" t="s">
        <v>297</v>
      </c>
      <c r="D15" s="5" t="s">
        <v>145</v>
      </c>
      <c r="E15" s="5" t="s">
        <v>251</v>
      </c>
    </row>
    <row r="16" spans="1:5" ht="60" x14ac:dyDescent="0.25">
      <c r="A16" s="22">
        <v>13</v>
      </c>
      <c r="B16" s="10" t="s">
        <v>300</v>
      </c>
      <c r="C16" s="21" t="s">
        <v>301</v>
      </c>
      <c r="D16" s="5" t="s">
        <v>145</v>
      </c>
      <c r="E16" s="5" t="s">
        <v>251</v>
      </c>
    </row>
    <row r="17" spans="1:5" ht="90" x14ac:dyDescent="0.25">
      <c r="A17" s="5">
        <v>14</v>
      </c>
      <c r="B17" s="10" t="s">
        <v>310</v>
      </c>
      <c r="C17" s="21" t="s">
        <v>311</v>
      </c>
      <c r="D17" s="5" t="s">
        <v>145</v>
      </c>
      <c r="E17" s="5" t="s">
        <v>251</v>
      </c>
    </row>
    <row r="18" spans="1:5" ht="60" x14ac:dyDescent="0.25">
      <c r="A18" s="5">
        <v>15</v>
      </c>
      <c r="B18" s="21" t="s">
        <v>312</v>
      </c>
      <c r="C18" s="21" t="s">
        <v>313</v>
      </c>
      <c r="D18" s="5" t="s">
        <v>145</v>
      </c>
      <c r="E18" s="5" t="s">
        <v>251</v>
      </c>
    </row>
    <row r="19" spans="1:5" ht="60" x14ac:dyDescent="0.25">
      <c r="A19" s="5">
        <v>16</v>
      </c>
      <c r="B19" s="7" t="s">
        <v>328</v>
      </c>
      <c r="C19" s="8" t="s">
        <v>329</v>
      </c>
      <c r="D19" s="5" t="s">
        <v>145</v>
      </c>
      <c r="E19" s="5" t="s">
        <v>251</v>
      </c>
    </row>
    <row r="20" spans="1:5" ht="30" x14ac:dyDescent="0.25">
      <c r="A20" s="5">
        <v>17</v>
      </c>
      <c r="B20" s="7" t="s">
        <v>332</v>
      </c>
      <c r="C20" s="7" t="s">
        <v>333</v>
      </c>
      <c r="D20" s="5" t="s">
        <v>145</v>
      </c>
      <c r="E20" s="5" t="s">
        <v>251</v>
      </c>
    </row>
    <row r="21" spans="1:5" ht="45" x14ac:dyDescent="0.25">
      <c r="A21" s="5">
        <v>18</v>
      </c>
      <c r="B21" s="7" t="s">
        <v>330</v>
      </c>
      <c r="C21" s="8" t="s">
        <v>331</v>
      </c>
      <c r="D21" s="5" t="s">
        <v>145</v>
      </c>
      <c r="E21" s="5" t="s">
        <v>251</v>
      </c>
    </row>
    <row r="22" spans="1:5" ht="45" x14ac:dyDescent="0.25">
      <c r="A22" s="5">
        <v>19</v>
      </c>
      <c r="B22" s="7" t="s">
        <v>324</v>
      </c>
      <c r="C22" s="7" t="s">
        <v>325</v>
      </c>
      <c r="D22" s="5" t="s">
        <v>145</v>
      </c>
      <c r="E22" s="5" t="s">
        <v>251</v>
      </c>
    </row>
  </sheetData>
  <dataValidations count="1">
    <dataValidation type="list" allowBlank="1" showErrorMessage="1" sqref="D4:D22">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2024-08-19T16:27:10Z</dcterms:modified>
</cp:coreProperties>
</file>