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12. ICTI_100%\ART. 35_2024\"/>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_xlnm._FilterDatabase" localSheetId="0" hidden="1">'Reporte de Formatos'!$A$7:$BB$7</definedName>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<sst xmlns="http://schemas.openxmlformats.org/spreadsheetml/2006/main" count="730" uniqueCount="325">
  <si>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</si>
  <si>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</si>
  <si>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</si>
  <si>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</si>
  <si>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</si>
  <si>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</si>
  <si>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</si>
  <si>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</si>
  <si>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</si>
  <si>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</si>
  <si>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</si>
  <si>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</si>
  <si>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</si>
  <si>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</si>
  <si>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</si>
  <si>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</si>
  <si>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</si>
  <si>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</si>
  <si>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</si>
  <si>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</si>
  <si>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</si>
  <si>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</si>
  <si>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</si>
  <si>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</si>
  <si>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</si>
  <si>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</si>
  <si>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</si>
  <si>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</si>
  <si>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</si>
  <si>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</si>
  <si>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</si>
  <si>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</si>
  <si>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</si>
  <si>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</si>
  <si>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</si>
  <si>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</si>
  <si>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</si>
  <si>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</si>
  <si>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</si>
  <si>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</si>
  <si>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</si>
  <si>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</si>
  <si>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</si>
  <si>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</si>
  <si>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</si>
  <si>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</si>
  <si>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</si>
  <si>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</si>
  <si>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</si>
  <si>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</si>
  <si>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</si>
  <si>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</si>
  <si>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</si>
  <si>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</si>
  <si>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</si>
  <si>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</si>
  <si>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</si>
  <si>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</si>
  <si>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</si>
  <si>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</si>
  <si>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</si>
  <si>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</si>
  <si>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</si>
  <si>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</si>
  <si>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</si>
  <si>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</si>
  <si>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</si>
  <si>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</si>
  <si>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</si>
  <si>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</si>
  <si>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</si>
  <si>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</si>
  <si>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</si>
  <si>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</si>
  <si>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</si>
  <si>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</si>
  <si>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</si>
  <si>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</si>
  <si>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</si>
  <si>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</si>
  <si>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</si>
  <si>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</si>
  <si>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</si>
  <si>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</si>
  <si>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</si>
  <si>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</si>
  <si>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</si>
  <si>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</si>
  <si>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</si>
  <si>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</si>
  <si>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</si>
  <si>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</si>
  <si>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</si>
  <si>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</si>
  <si>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</si>
  <si>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</si>
  <si>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</si>
  <si>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</si>
  <si>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</si>
  <si>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</si>
  <si>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</si>
  <si>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</si>
  <si>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</si>
  <si>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</si>
  <si>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</si>
  <si>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</si>
  <si>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</si>
  <si>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</si>
  <si>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</si>
  <si>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</si>
  <si>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</si>
  <si>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</si>
  <si>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</si>
  <si>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</si>
  <si>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</si>
  <si>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</si>
  <si>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</si>
  <si>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</si>
  <si>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</si>
  <si>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</si>
  <si>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</si>
  <si>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</si>
  <si>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</si>
  <si>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</si>
  <si>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</si>
  <si>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</si>
  <si>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</si>
  <si>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</si>
  <si>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</si>
  <si>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</si>
  <si>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</si>
  <si>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</si>
  <si>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</si>
  <si>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</si>
  <si>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</si>
  <si>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</si>
  <si>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</si>
  <si>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</si>
  <si>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</si>
  <si>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</si>
  <si>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</si>
  <si>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</si>
  <si>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</si>
  <si>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</si>
  <si>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</si>
  <si>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</si>
  <si>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</si>
  <si>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</si>
  <si>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</si>
  <si>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</si>
  <si>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</si>
  <si>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</si>
  <si>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</si>
  <si>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</si>
  <si>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</si>
  <si>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</si>
  <si>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</si>
  <si>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</si>
  <si>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</si>
  <si>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</si>
  <si>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</si>
  <si>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</si>
  <si>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</si>
  <si>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</si>
  <si>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</si>
  <si>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</si>
  <si>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</si>
  <si>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</si>
  <si>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</si>
  <si>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</si>
  <si>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</si>
  <si>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</si>
  <si>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</si>
  <si>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</si>
  <si>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radiofónico Escucha ConCiencia</t>
  </si>
  <si>
    <t>¿Por qué soy científica?</t>
  </si>
  <si>
    <t>Lectura Científica 2023</t>
  </si>
  <si>
    <t>Lectura Científica 2024</t>
  </si>
  <si>
    <t>Burbuciencia</t>
  </si>
  <si>
    <t>Talleres conCiencia</t>
  </si>
  <si>
    <t>Apoyo para la Inscripción y asistencia a Congresos</t>
  </si>
  <si>
    <t>Programa de apoyo a la Protección Intelectual del Estado</t>
  </si>
  <si>
    <t>Innovation Fest_Retos</t>
  </si>
  <si>
    <t>Padrón de Investigadoras e Investigadores de Michoacán</t>
  </si>
  <si>
    <t>Feria Estatal Infantil "Manos a la Ciencia"</t>
  </si>
  <si>
    <t>Lectura Científica</t>
  </si>
  <si>
    <t>PAIAC</t>
  </si>
  <si>
    <t>PAPPIEM</t>
  </si>
  <si>
    <t>Innovation Fest</t>
  </si>
  <si>
    <t>PIIM</t>
  </si>
  <si>
    <t>Manos a la Ciencia</t>
  </si>
  <si>
    <t>Instituto de Ciencia, Tecnología e Innovación</t>
  </si>
  <si>
    <t>Subdirección de Vinculación</t>
  </si>
  <si>
    <t xml:space="preserve">Subdirección de Innovación </t>
  </si>
  <si>
    <t>Subdirección de Desarrollo Tecnológico</t>
  </si>
  <si>
    <t>Ley de Ciencia, Tecnología e Innovación del Estado de Michoacán</t>
  </si>
  <si>
    <t>http://laipdocs.michoacan.gob.mx/?wpfb_dl=441590</t>
  </si>
  <si>
    <t>Invitación</t>
  </si>
  <si>
    <t>Convocatoria</t>
  </si>
  <si>
    <t>Solicitud</t>
  </si>
  <si>
    <t>H o M (100)/100%</t>
  </si>
  <si>
    <t xml:space="preserve"> Investigadoras e Investigadores del Estado de Michoacán o personas del ICTI que operan los programas para explicar la dinámica</t>
  </si>
  <si>
    <t>Escuelas con la disposición de recibir el Programa en sus instalaciones</t>
  </si>
  <si>
    <t>Instituciones Educativas de Educación básica y media superior, incluyendo las de extracción indígena</t>
  </si>
  <si>
    <t>Divulgadoras y divulgadores de la Ciencia</t>
  </si>
  <si>
    <t>Municipios o instituciones educativas que mediante solicitud  requieren el servicio</t>
  </si>
  <si>
    <t xml:space="preserve">Profesores, profesoras, investigadoras e investigadores, estudiantes </t>
  </si>
  <si>
    <t>Despachos o prestadores, prestadoras, de servicios expertos en propiedad intelectual</t>
  </si>
  <si>
    <t>Instituciones de Educación Media Superior y Superior, públicas  y privadas, Centros de Investigación, Colegios de Progesionistas, Cámaras Empresariales, Asociaciones Civiles, Organismos no Gubernamentales, Dependencias Federales, Estatales y Municipales establecidas en el Estado de Michaocán, Agroindustrias y organizaciones del Sector Agroalimentario y Forestal, Sector Salud y población en general</t>
  </si>
  <si>
    <t>Miembros de la comunidad científica y tecnológica adscritos a las instituciones de Educación Superior, Centros de Investigación, empresas y demás organismos públicos y privados vinculados con la actividad científica y tecnológica del Estado de Michaocán</t>
  </si>
  <si>
    <t>Instituciones de Educación Básica</t>
  </si>
  <si>
    <t xml:space="preserve">Realizar investigación para el Estado de Michoacán </t>
  </si>
  <si>
    <t>Escuelas pertenecientes a municipios del Estado que son de alta o muy alta marginación preferentemente</t>
  </si>
  <si>
    <t>Instituciones Educativas que realizan inscripción de grupos de alumnos de acuerdo con la convocatoria</t>
  </si>
  <si>
    <t>Escribir textos científicos</t>
  </si>
  <si>
    <t>Solicita el servicio mediante solicitud</t>
  </si>
  <si>
    <t>Solicitar el apoyo para realizar el pago de inscripción y/o viáticos para participar en Congresos de Cienciaa, Tecnología , nacionales como internacionales</t>
  </si>
  <si>
    <t>Interesados e interesadas en presentar solicitud de inscripción para ser parte del Padrón de Asesores PAPPIEM 2024</t>
  </si>
  <si>
    <t>Plantear retos científicos y tecnológicos del Estado de Michoacán</t>
  </si>
  <si>
    <t>Presentar solicitud de incorporación al Padrón de Investigadoras e investigadores de Michoacán</t>
  </si>
  <si>
    <t>Inscritas de acuerdo con las bases de la convocatoria</t>
  </si>
  <si>
    <t>Oficio dirigido por la o el participante a la Directora General del ICTI</t>
  </si>
  <si>
    <t>Evidencias por parte del o la operadora del programa</t>
  </si>
  <si>
    <t>Documento  dirigido a la Directora General del ICTI</t>
  </si>
  <si>
    <t>Enero-marzo</t>
  </si>
  <si>
    <t>Cumplir con los criterios de marginación</t>
  </si>
  <si>
    <t>Cumplir  con los criterios de los evaluadores</t>
  </si>
  <si>
    <t>Cumplir con los requisitos de la convocatoria</t>
  </si>
  <si>
    <t xml:space="preserve"> Solicitud</t>
  </si>
  <si>
    <t>Cumplir  con los criterios del Comité evaluador</t>
  </si>
  <si>
    <t>Proyecto innovador de autoría</t>
  </si>
  <si>
    <t>Cumplir con los criterios del Comité evaluador</t>
  </si>
  <si>
    <t>Ser estudiantes de Educación primaria y Educación Secundaria del Estado de Michoacán</t>
  </si>
  <si>
    <t>Comité académico</t>
  </si>
  <si>
    <t>Comité evaluador (Investigadoras e Investigadores del Estado de Michoacán)</t>
  </si>
  <si>
    <t>Comité de especialistas en las áreas del conocimiento que se trabajen</t>
  </si>
  <si>
    <t>Comité evaluador (Profesores)</t>
  </si>
  <si>
    <t>De aceurdo a lo recomendado por el Comité evaluador</t>
  </si>
  <si>
    <t>De acuerdo a lo establecido</t>
  </si>
  <si>
    <t>De acuerdo a lo recomendado por el Comité evaluador</t>
  </si>
  <si>
    <t xml:space="preserve">Acorde a las recomendaciones del Comité evaluador </t>
  </si>
  <si>
    <t>Invitados (as) a dar una entrevista en radio</t>
  </si>
  <si>
    <t>Ser Institución Educativa de nivel primaria, secundaria o medio superior, de algún municipio del Estado, dando preferencia a los considerados marginados</t>
  </si>
  <si>
    <t>Ser Institución de Educación primaria, secundaria o medio superior, incluyendo a escuelas de extracción indígena, y educación especial</t>
  </si>
  <si>
    <t>Quien guste de escribir textos científicos</t>
  </si>
  <si>
    <t>Institución o municipio que guste recibir el servicio</t>
  </si>
  <si>
    <t>Quienes cumplan con los requisitos de la convocatoria</t>
  </si>
  <si>
    <t>Expertos en redacción y presentación de solicitudes de patentes, modelos de utilidad, diseños industriales y registro de software</t>
  </si>
  <si>
    <t>Interesados en proponer retos de resolución científica y tecnológica</t>
  </si>
  <si>
    <t>Interesados en ser parte del Padrón de investigadoras y investigadores del Estado, que cumplan con los requisitos de la convocatoria</t>
  </si>
  <si>
    <t>instituciones de educación básica interesados en que sus alumnos realices proyectos científicos y tecnológicos</t>
  </si>
  <si>
    <t>Padrón de Investigadoras e Investigadores del Estado de Michoacán (PIIM)</t>
  </si>
  <si>
    <t>https://pub.bienestar.gob.mx/catalogs</t>
  </si>
  <si>
    <t>Subdirección de Innovación</t>
  </si>
  <si>
    <t>Colaborar en  investigaciones interdisciplinarias que se generan para impactar en el desarrollo científico, tecnológico y de Innovación en el Estado</t>
  </si>
  <si>
    <t>Fortalecer la divulgación de la Ciencia y promover la vinculación de la Ciencia, Tecnología e Innovación con los distintos sectores de desarrollo en el Estado</t>
  </si>
  <si>
    <t>Grabaciones</t>
  </si>
  <si>
    <t>Posicionar a la mujer en la sociedad del conocimiento y motivar a las mujeres desde edades tempranas en el estudio y especializarse como científicas</t>
  </si>
  <si>
    <t>Reconocer la importancia de la mujer en la ciencia. Buscar interesar a los estudiantes en el estudio de la ciencia. Inculcar la equidad de género.</t>
  </si>
  <si>
    <t>Informe</t>
  </si>
  <si>
    <t>Fortalecer el aprendizaje y apropiación social de las ciencias en Michoacán, a través del fomento a la lectura de textos de divulgación científica y fortalecimiento de la cultura científica y tecnológica en estudiantes de educación básica y media superior.</t>
  </si>
  <si>
    <t xml:space="preserve">Desarrollar y aplicar habilidades de lecto-escritura. Contribuir en la preservación de las lenguas indígenas principales del Estado. Fomentar el interés en la ciencia y la tecnología. Crear una cultura de lectura científica y tecnológica. </t>
  </si>
  <si>
    <t>Generar textos científicos dirigidos a nivel primaria, secundaria y medio superior. Conformar los libros del programa de Lectura Científica.</t>
  </si>
  <si>
    <t>Presentar charlas sobre temas científicos, tecnológicos y de innovación de acuerdo a las necesidades de  la población de una región determinada</t>
  </si>
  <si>
    <t>Despertar el interés en la ciencia y la tecnología a través de actividades interesantes</t>
  </si>
  <si>
    <t xml:space="preserve">Fomentar la realización de actividades orientadas a difundir, promover, fomentar y fortalecer la ciencia, tecnología e innovación en el sector educativo y social del Estado, así como publicar   libros o artículos de investigación o asistir a congresos o estancias de investigación. </t>
  </si>
  <si>
    <t>Apoyar en la realización de actividades de la ciencia, tecnología e innovación</t>
  </si>
  <si>
    <t xml:space="preserve">Proporcionar apoyos económicos para la realización de pagos de inscripción y/o viáticos para asistir a Congresos de Ciencia y Tecnología, nacionales como internacionales. </t>
  </si>
  <si>
    <t xml:space="preserve">Garantizar la participación en Congresos nacionales o internacionales. </t>
  </si>
  <si>
    <t>Evaluar los despachos o prestadores de servicios a nivel nacional con mayor experiencia en propiedad intelectual, para que funjan de apoyo y herramienta en la convocatoria para Asesores del Programa de Apoyo a la  Protección de la Propiedad Intelectual del Estado.</t>
  </si>
  <si>
    <t xml:space="preserve">Contribuir al desarrollo económico y social en el Estado de Michoacán, fomentando la cultura de la protección de la propiedad intelectual. </t>
  </si>
  <si>
    <t>Contribuir a la solución de problemáticas de los sectores Gubernamental, empresarial, productivo, académico y Social del Estado de Michoacán, a quienes realizan investigación aplicada, desarrollo de software o desarrollos tecnológicos y que contribuyan a solucionar la problemática planteada</t>
  </si>
  <si>
    <t xml:space="preserve">Agilizar procesos de forma científica y tecnológica </t>
  </si>
  <si>
    <t>Incorporar a investigadoras e investigadores del Estado al padrón estatal, con la finalidad de realizar vinculación con los distintos sectores.</t>
  </si>
  <si>
    <t>Colaborar con la evaluación en distintos programas del Instituto</t>
  </si>
  <si>
    <t>Generar interés en la ciencia y la tecnología en  estudiantes del nivel básico, primaria y secundaria, en la realización de proyectos de ciencia y presentarlos ante su comunicad escolar.</t>
  </si>
  <si>
    <t>Despertar el entusiasmo por la ciencia. Realizar proyectos de investigación. Lograr la oportunid de presentar su investigación.</t>
  </si>
  <si>
    <t>Número de beneficiarios directos e indirectos</t>
  </si>
  <si>
    <t>Número de investigadores e investigadoras del periodo reportado  entre número total de participantes</t>
  </si>
  <si>
    <t>Investigadoras e investigadores invitadas e invitados</t>
  </si>
  <si>
    <t>Número de escuelas participantes en el periodo que se reporta  entre el número de escuelas totales participantes</t>
  </si>
  <si>
    <t>Escuelas invitadas</t>
  </si>
  <si>
    <t>Número de registros  entre el número total de participantes</t>
  </si>
  <si>
    <t>Alumnos  inscritos</t>
  </si>
  <si>
    <t>Número total de textos científicos recibidos entre número de textos científicos aceptados</t>
  </si>
  <si>
    <t>Textos científicos aceptados</t>
  </si>
  <si>
    <t>Número de beneficiarios entre número de participantes</t>
  </si>
  <si>
    <t>Solicitudes recibidas</t>
  </si>
  <si>
    <t>Registros</t>
  </si>
  <si>
    <t>Anual</t>
  </si>
  <si>
    <t>Trimestral</t>
  </si>
  <si>
    <t>En base a resultados obtenidos en años anteriores</t>
  </si>
  <si>
    <t>En base a resultados obtenidos en periodos anteriores</t>
  </si>
  <si>
    <t>http://laipdocs.michoacan.gob.mx/?wpfb_dl=548320</t>
  </si>
  <si>
    <t>http://laipdocs.michoacan.gob.mx/?wpfb_dl=548317</t>
  </si>
  <si>
    <t>http://laipdocs.michoacan.gob.mx/?wpfb_dl=548316</t>
  </si>
  <si>
    <t>http://laipdocs.michoacan.gob.mx/?wpfb_dl=527465</t>
  </si>
  <si>
    <t>http://laipdocs.michoacan.gob.mx/?wpfb_dl=548323</t>
  </si>
  <si>
    <t>http://laipdocs.michoacan.gob.mx/?wpfb_dl=548353</t>
  </si>
  <si>
    <t>http://laipdocs.michoacan.gob.mx/?wpfb_dl=548358</t>
  </si>
  <si>
    <t>http://laipdocs.michoacan.gob.mx/?wpfb_dl=548359</t>
  </si>
  <si>
    <t>http://laipdocs.michoacan.gob.mx/?wpfb_dl=548360</t>
  </si>
  <si>
    <t>http://laipdocs.michoacan.gob.mx/?wpfb_dl=548367</t>
  </si>
  <si>
    <t>http://laipdocs.michoacan.gob.mx/?wpfb_dl=548369</t>
  </si>
  <si>
    <t>http://laipdocs.michoacan.gob.mx/?wpfb_dl=546871</t>
  </si>
  <si>
    <t>http://laipdocs.michoacan.gob.mx/?wpfb_dl=545963</t>
  </si>
  <si>
    <t xml:space="preserve">http://laipdocs.michoacan.gob.mx/?wpfb_dl=546871 </t>
  </si>
  <si>
    <t>Comité revisor</t>
  </si>
  <si>
    <t>1. Columna T: El programa se realiza por invitación, no es por convocatoria. 2.Columna Y: No hubo modificación al presupuesto. 3. Columna AC; No hubo modificación a los alcances. 4. Columnas  AG y AH: No se otorga un beneficioo económico ni en especie a los beneficiarios. 5.Columna AN: No participa ninguna instancia evaluadora. 6.Columna AP: No se realiza evaluación porque no aplica. 7. Columna AV: No hay reglas de operación ya que antes se tenían las establecidas por el CONAHCYT pero al retirar los subsidios se perdieron.</t>
  </si>
  <si>
    <t>1. Columna T: El programa se realiza por invitación, no es por convocatoria. 2. Columna Y: No hubo modificación al presupuesto. 3.Columna AC; No hubo modificación a los alcances. 4. Columnas  AG y AH: No se otorga un beneficioo económico ni en especie a los beneficiarios. 5.Columna AN: No participa ninguna instancia evaluadora porque no aplica. 6. Columna AP: No hay recomendación alguna porque no es evalua. 7. Columna AT: El programa no se encuentra articulado a ningún otro programa. 8. Columna AV: No se cuenta con reglas de operación ya que anteriormente se tenías las establecidas por el CONAHCYT pero al retirar los subsidios se perdieron.</t>
  </si>
  <si>
    <t xml:space="preserve">1. Columna AC: No hubo modificación a los alcances. 2.Columna Y: No hubo modificación al presupuesto. 3.AV: No se cuenta con reglas de operación ya que anteriormente se tenían las establecidas por el CONAHCYT pero al retirar los subsidioos se perdieron. </t>
  </si>
  <si>
    <t>1.Columna Y: No hubo modificación al presupuesto. 2. Columna AA: No hubo deficit al monto de operación 3. Columna AC: No hubo modificación a los alcances. 4.Columna AN: No participa ninguna instancia evaluadora. 5. Columna AP: No se realiza evaluación porque no aplica. 6. Columna AT: No se encuentra articulado a ningún otro programa. 7. Columna AV:No hay reglas de operación porque antes se tenía las establecidas por el CONAHCYT pero al retirar los subsidios se perdieron.</t>
  </si>
  <si>
    <t xml:space="preserve">1.Columnas X: No hay presupuesto aprobado para este programa, ya que no se necesita.  2.Columna Y: No hubo modificación al presupuesto.  3.Columna Z: No hay recursejercido porque no aplica.  4.Columna AA: No hubo deficit al monto de operación. 5.Columna AC: No hubo modificación a los alcances. 6. Columnas AG y  AH:No se maneja recurso. 7. Columna AN: No hay instancia evaluadora, solo cumplir los requisitos.    8.Columna AV:No hay reglas de operación porque antes se tenía las establecidas por el CONAHCYT pero al retirar los subsidios se perdieron. 7.Columna AX: Aún no se tiene esa información porque la convocatoria se encuentra en operación. </t>
  </si>
  <si>
    <t>1.Columna Y: No hubo modificación al presupuesto. 2. Columna AA: No hubo deficit al monto de operación 3. Columna AC: No hubo modificación a los alcances.  4. Columna AT: No se encuentra articulado a ningún otro programa. 5. Columna AV:No hay reglas de operación porque antes se tenía las establecidas por el CONAHCYT pero al retirar los subsidios se perdieron.</t>
  </si>
  <si>
    <t>http://laipdocs.michoacan.gob.mx/?wpfb_dl=550637</t>
  </si>
  <si>
    <t>http://laipdocs.michoacan.gob.mx/?wpfb_dl=550638</t>
  </si>
  <si>
    <t>http://laipdocs.michoacan.gob.mx/?wpfb_dl=550639</t>
  </si>
  <si>
    <t>http://laipdocs.michoacan.gob.mx/?wpfb_dl=550641</t>
  </si>
  <si>
    <t>http://laipdocs.michoacan.gob.mx/?wpfb_dl=550642</t>
  </si>
  <si>
    <t>http://laipdocs.michoacan.gob.mx/?wpfb_dl=550643</t>
  </si>
  <si>
    <t xml:space="preserve">1.Columnas U y V: No se cuenta aún con esa información ya que la convocatoria se encuentra en proceso de opertatividad. 2.Columna Y: No hubo modificación al presupuesto.  3.Columna AC: No hubo modificación a los alcances. 4. Columna AG y AH: No se otorga un monto económico o en especie a los beneficiarios. 5. Columna AX: La convocatoria se encuntra en operación por lo que aún no cuenta con esta información. 6.Columna AV:No hay reglas de operación ya que antes se tenían las establecidas por el CONAHCYT pero al retirar los subsidios se perdieron. Tabla 514205, columna H, no se tiene información de resultados ya que la convocatoria se encuentra activa. </t>
  </si>
  <si>
    <t>1.Columnas U y V: No se cuenta aún con esa información ya que la convocatoria se encuentra en proceso de opertatividad. 2.Columna Y: No hubo modificación al presupuesto.  3.Columna AA: No hubo deficit al monto de operación. 4.Columna AC: No hubo modificación a los alcances. 5. Columna AT:No se encuenta articulado a ningún otro programa. 6.Columna AV:No hay reglas de operación porque antes se tenía las establecidas por el CONAHCYT pero al retirar los subsidios se perdieron. 7.Columna AX: Aún no se tiene esa información porque la convocatoria se encuentra en operación.  Tabla 514205, columna H, aún no se tiene información ya que la convocatoria se encuenta activa.</t>
  </si>
  <si>
    <t>1.Columna Y: No hubo modificación al presupuesto.  2.Columna AA: No hubo deficit al monto de operación. 3.Columna AC: No hubo modificación a los alcances.4.Columnas AG y AH: No se tiene aún esa información porque la convocatoria se encuentra en operación.  5. Columna AT:No se encuenta articulado a ningún otro programa. 6.Columna AV:No hay reglas de operación porque antes se tenía las establecidas por el CONAHCYT pero al retirar los subsidios se perdieron. 7.Columna AX: Aún no se tiene esa información porque la convocatoria se encuentra en operación. En la tabla 514205, columna H, no se tiene áun información ya que la convocatoria se encuentra activa.</t>
  </si>
  <si>
    <t>https://laipdocs.michoacan.gob.mx/?wpfb_dl=550635</t>
  </si>
  <si>
    <t>La convocatoria se encuentra en operación por lo que aún no cuenta con el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</si>
</sst>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44" fontId="3" fillId="0" borderId="0" applyFont="0" applyFill="0" applyBorder="0" applyAlignment="0" applyProtection="0"/>
  </cellStyleXfs>
  <cellXfs count="58">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5" borderId="2" xfId="0" applyFill="1" applyBorder="1" applyAlignment="1">
      <alignment horizontal="center" vertical="center"/>
    </xf>
    <xf numFmtId="14" fontId="0" fillId="5" borderId="2" xfId="0" applyNumberFormat="1" applyFill="1" applyBorder="1" applyAlignment="1">
      <alignment horizontal="center" vertical="center"/>
    </xf>
    <xf numFmtId="0" fontId="0" fillId="0" borderId="2" xfId="0" applyBorder="1" applyAlignment="1">
      <alignment horizontal="center" vertical="center"/>
    </xf>
    <xf numFmtId="0" fontId="4" fillId="5"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0" borderId="2" xfId="0" applyBorder="1"/>
    <xf numFmtId="0" fontId="0" fillId="0" borderId="2" xfId="0" applyBorder="1" applyAlignment="1">
      <alignment horizontal="center" vertical="center" wrapText="1"/>
    </xf>
    <xf numFmtId="0" fontId="5" fillId="3" borderId="2" xfId="2" applyFill="1" applyBorder="1" applyAlignment="1" applyProtection="1">
      <alignment horizontal="center" vertical="center" wrapText="1"/>
    </xf>
    <xf numFmtId="0" fontId="0" fillId="5" borderId="1" xfId="0" applyFill="1" applyBorder="1" applyAlignment="1">
      <alignment horizontal="center" vertical="center"/>
    </xf>
    <xf numFmtId="0" fontId="0" fillId="5" borderId="2" xfId="1" applyNumberFormat="1" applyFont="1" applyFill="1" applyBorder="1" applyAlignment="1">
      <alignment horizontal="center" vertical="center"/>
    </xf>
    <xf numFmtId="0" fontId="0" fillId="5" borderId="2"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0" fillId="5" borderId="2" xfId="0" applyFill="1" applyBorder="1"/>
    <xf numFmtId="0" fontId="5" fillId="5" borderId="1" xfId="2" applyFill="1" applyBorder="1" applyAlignment="1">
      <alignment horizontal="center" vertical="center"/>
    </xf>
    <xf numFmtId="14" fontId="0" fillId="0" borderId="2" xfId="0" applyNumberFormat="1" applyBorder="1" applyAlignment="1">
      <alignment horizontal="center" vertical="center"/>
    </xf>
    <xf numFmtId="0" fontId="4" fillId="5" borderId="2" xfId="0" applyFont="1"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wrapText="1"/>
    </xf>
    <xf numFmtId="0" fontId="0" fillId="0" borderId="2" xfId="0" applyBorder="1" applyAlignment="1">
      <alignment horizontal="center" wrapText="1"/>
    </xf>
    <xf numFmtId="0" fontId="0" fillId="5" borderId="2" xfId="0" applyFill="1"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2" xfId="0" applyBorder="1" applyAlignment="1">
      <alignment vertical="center"/>
    </xf>
    <xf numFmtId="0" fontId="6" fillId="5"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5" fillId="5" borderId="2" xfId="2" applyFill="1" applyBorder="1" applyAlignment="1">
      <alignment horizontal="center" vertical="center" wrapText="1"/>
    </xf>
    <xf numFmtId="0" fontId="5" fillId="5" borderId="2" xfId="2" applyFill="1" applyBorder="1" applyAlignment="1">
      <alignment horizontal="center" vertical="center"/>
    </xf>
    <xf numFmtId="0" fontId="5" fillId="5" borderId="2" xfId="2" applyFill="1" applyBorder="1" applyAlignment="1">
      <alignment horizontal="center" wrapText="1"/>
    </xf>
    <xf numFmtId="0" fontId="5" fillId="0" borderId="2" xfId="2" applyBorder="1" applyAlignment="1">
      <alignment horizontal="center" vertical="center" wrapText="1"/>
    </xf>
    <xf numFmtId="0" fontId="5" fillId="5" borderId="0" xfId="2" applyFill="1" applyAlignment="1">
      <alignment horizontal="center"/>
    </xf>
    <xf numFmtId="2" fontId="0" fillId="5" borderId="2" xfId="0" applyNumberFormat="1" applyFill="1" applyBorder="1" applyAlignment="1">
      <alignment horizontal="center" vertical="center"/>
    </xf>
    <xf numFmtId="2" fontId="0" fillId="0" borderId="2" xfId="0" applyNumberFormat="1" applyBorder="1" applyAlignment="1">
      <alignment horizontal="center" vertical="center"/>
    </xf>
    <xf numFmtId="2" fontId="0" fillId="5" borderId="2" xfId="3" applyNumberFormat="1" applyFont="1" applyFill="1" applyBorder="1" applyAlignment="1">
      <alignment horizontal="center" vertical="center"/>
    </xf>
    <xf numFmtId="0" fontId="0" fillId="0" borderId="0" xfId="0" applyFill="1"/>
    <xf numFmtId="0" fontId="0" fillId="0" borderId="2" xfId="0" applyFill="1" applyBorder="1"/>
    <xf numFmtId="0" fontId="0" fillId="0" borderId="2" xfId="0" applyFill="1" applyBorder="1" applyAlignment="1">
      <alignment horizontal="center" vertical="center"/>
    </xf>
    <xf numFmtId="0" fontId="5" fillId="0" borderId="2" xfId="2"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2" applyFill="1" applyBorder="1" applyAlignment="1" applyProtection="1">
      <alignment horizontal="center" vertical="center" wrapText="1"/>
    </xf>
    <xf numFmtId="0" fontId="0" fillId="0" borderId="1" xfId="0" applyFill="1" applyBorder="1" applyAlignment="1">
      <alignment horizontal="center" vertical="center"/>
    </xf>
    <xf numFmtId="2" fontId="0" fillId="0" borderId="2" xfId="3" applyNumberFormat="1" applyFont="1" applyFill="1" applyBorder="1" applyAlignment="1">
      <alignment horizontal="center" vertical="center"/>
    </xf>
    <xf numFmtId="2" fontId="0" fillId="0" borderId="2" xfId="0" applyNumberFormat="1" applyFill="1" applyBorder="1" applyAlignment="1">
      <alignment horizontal="center" vertical="center"/>
    </xf>
    <xf numFmtId="0" fontId="0" fillId="0" borderId="2" xfId="0" applyNumberFormat="1" applyFill="1" applyBorder="1" applyAlignment="1">
      <alignment horizontal="center" vertical="center"/>
    </xf>
    <xf numFmtId="0" fontId="2" fillId="0" borderId="2" xfId="0" applyFont="1" applyFill="1" applyBorder="1" applyAlignment="1">
      <alignment horizontal="center" vertical="center" wrapText="1"/>
    </xf>
    <xf numFmtId="0" fontId="5" fillId="0" borderId="1" xfId="2" applyFill="1" applyBorder="1" applyAlignment="1">
      <alignment horizontal="center" vertical="center"/>
    </xf>
    <xf numFmtId="0" fontId="0" fillId="0" borderId="2" xfId="0" applyFill="1" applyBorder="1" applyAlignment="1">
      <alignment horizontal="center" wrapText="1"/>
    </xf>
    <xf numFmtId="0" fontId="5" fillId="0" borderId="2" xfId="2" applyFill="1" applyBorder="1" applyAlignment="1">
      <alignment horizontal="center" wrapText="1"/>
    </xf>
    <xf numFmtId="0" fontId="5" fillId="0" borderId="2" xfId="2" applyFill="1" applyBorder="1" applyAlignment="1">
      <alignment horizontal="center" vertical="center"/>
    </xf>
    <xf numFmtId="3" fontId="0" fillId="0" borderId="2" xfId="0" applyNumberFormat="1" applyFill="1" applyBorder="1" applyAlignment="1">
      <alignment horizontal="center" vertical="center"/>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pub.bienestar.gob.mx/catalogs" TargetMode="External"/><Relationship Id="rId18" Type="http://schemas.openxmlformats.org/officeDocument/2006/relationships/hyperlink" Target="http://laipdocs.michoacan.gob.mx/?wpfb_dl=548320" TargetMode="External"/><Relationship Id="rId26" Type="http://schemas.openxmlformats.org/officeDocument/2006/relationships/hyperlink" Target="http://laipdocs.michoacan.gob.mx/?wpfb_dl=548320" TargetMode="External"/><Relationship Id="rId39" Type="http://schemas.openxmlformats.org/officeDocument/2006/relationships/hyperlink" Target="http://laipdocs.michoacan.gob.mx/?wpfb_dl=441590" TargetMode="External"/><Relationship Id="rId3" Type="http://schemas.openxmlformats.org/officeDocument/2006/relationships/hyperlink" Target="http://laipdocs.michoacan.gob.mx/?wpfb_dl=441590" TargetMode="External"/><Relationship Id="rId21" Type="http://schemas.openxmlformats.org/officeDocument/2006/relationships/hyperlink" Target="http://laipdocs.michoacan.gob.mx/?wpfb_dl=527465" TargetMode="External"/><Relationship Id="rId34" Type="http://schemas.openxmlformats.org/officeDocument/2006/relationships/hyperlink" Target="http://laipdocs.michoacan.gob.mx/?wpfb_dl=548360" TargetMode="External"/><Relationship Id="rId42" Type="http://schemas.openxmlformats.org/officeDocument/2006/relationships/hyperlink" Target="http://laipdocs.michoacan.gob.mx/?wpfb_dl=546871" TargetMode="External"/><Relationship Id="rId47" Type="http://schemas.openxmlformats.org/officeDocument/2006/relationships/hyperlink" Target="http://laipdocs.michoacan.gob.mx/?wpfb_dl=546871" TargetMode="External"/><Relationship Id="rId50" Type="http://schemas.openxmlformats.org/officeDocument/2006/relationships/hyperlink" Target="http://laipdocs.michoacan.gob.mx/?wpfb_dl=546871" TargetMode="External"/><Relationship Id="rId7" Type="http://schemas.openxmlformats.org/officeDocument/2006/relationships/hyperlink" Target="http://laipdocs.michoacan.gob.mx/?wpfb_dl=441590" TargetMode="External"/><Relationship Id="rId12" Type="http://schemas.openxmlformats.org/officeDocument/2006/relationships/hyperlink" Target="https://pub.bienestar.gob.mx/catalogs" TargetMode="External"/><Relationship Id="rId17" Type="http://schemas.openxmlformats.org/officeDocument/2006/relationships/hyperlink" Target="https://pub.bienestar.gob.mx/catalogs" TargetMode="External"/><Relationship Id="rId25" Type="http://schemas.openxmlformats.org/officeDocument/2006/relationships/hyperlink" Target="http://laipdocs.michoacan.gob.mx/?wpfb_dl=548353" TargetMode="External"/><Relationship Id="rId33" Type="http://schemas.openxmlformats.org/officeDocument/2006/relationships/hyperlink" Target="http://laipdocs.michoacan.gob.mx/?wpfb_dl=548359" TargetMode="External"/><Relationship Id="rId38" Type="http://schemas.openxmlformats.org/officeDocument/2006/relationships/hyperlink" Target="http://laipdocs.michoacan.gob.mx/?wpfb_dl=548367" TargetMode="External"/><Relationship Id="rId46" Type="http://schemas.openxmlformats.org/officeDocument/2006/relationships/hyperlink" Target="http://laipdocs.michoacan.gob.mx/?wpfb_dl=546871" TargetMode="External"/><Relationship Id="rId2" Type="http://schemas.openxmlformats.org/officeDocument/2006/relationships/hyperlink" Target="http://laipdocs.michoacan.gob.mx/?wpfb_dl=441590" TargetMode="External"/><Relationship Id="rId16" Type="http://schemas.openxmlformats.org/officeDocument/2006/relationships/hyperlink" Target="https://pub.bienestar.gob.mx/catalogs" TargetMode="External"/><Relationship Id="rId20" Type="http://schemas.openxmlformats.org/officeDocument/2006/relationships/hyperlink" Target="http://laipdocs.michoacan.gob.mx/?wpfb_dl=548316" TargetMode="External"/><Relationship Id="rId29" Type="http://schemas.openxmlformats.org/officeDocument/2006/relationships/hyperlink" Target="http://laipdocs.michoacan.gob.mx/?wpfb_dl=548353" TargetMode="External"/><Relationship Id="rId41" Type="http://schemas.openxmlformats.org/officeDocument/2006/relationships/hyperlink" Target="http://laipdocs.michoacan.gob.mx/?wpfb_dl=546871" TargetMode="External"/><Relationship Id="rId1" Type="http://schemas.openxmlformats.org/officeDocument/2006/relationships/hyperlink" Target="http://laipdocs.michoacan.gob.mx/?wpfb_dl=441590" TargetMode="External"/><Relationship Id="rId6" Type="http://schemas.openxmlformats.org/officeDocument/2006/relationships/hyperlink" Target="http://laipdocs.michoacan.gob.mx/?wpfb_dl=441590" TargetMode="External"/><Relationship Id="rId11" Type="http://schemas.openxmlformats.org/officeDocument/2006/relationships/hyperlink" Target="http://laipdocs.michoacan.gob.mx/?wpfb_dl=441590" TargetMode="External"/><Relationship Id="rId24" Type="http://schemas.openxmlformats.org/officeDocument/2006/relationships/hyperlink" Target="http://laipdocs.michoacan.gob.mx/?wpfb_dl=548353" TargetMode="External"/><Relationship Id="rId32" Type="http://schemas.openxmlformats.org/officeDocument/2006/relationships/hyperlink" Target="http://laipdocs.michoacan.gob.mx/?wpfb_dl=548358" TargetMode="External"/><Relationship Id="rId37" Type="http://schemas.openxmlformats.org/officeDocument/2006/relationships/hyperlink" Target="http://laipdocs.michoacan.gob.mx/?wpfb_dl=548323" TargetMode="External"/><Relationship Id="rId40" Type="http://schemas.openxmlformats.org/officeDocument/2006/relationships/hyperlink" Target="http://laipdocs.michoacan.gob.mx/?wpfb_dl=546871" TargetMode="External"/><Relationship Id="rId45" Type="http://schemas.openxmlformats.org/officeDocument/2006/relationships/hyperlink" Target="http://laipdocs.michoacan.gob.mx/?wpfb_dl=546871" TargetMode="External"/><Relationship Id="rId5" Type="http://schemas.openxmlformats.org/officeDocument/2006/relationships/hyperlink" Target="http://laipdocs.michoacan.gob.mx/?wpfb_dl=441590" TargetMode="External"/><Relationship Id="rId15" Type="http://schemas.openxmlformats.org/officeDocument/2006/relationships/hyperlink" Target="https://pub.bienestar.gob.mx/catalogs" TargetMode="External"/><Relationship Id="rId23" Type="http://schemas.openxmlformats.org/officeDocument/2006/relationships/hyperlink" Target="http://laipdocs.michoacan.gob.mx/?wpfb_dl=548353" TargetMode="External"/><Relationship Id="rId28" Type="http://schemas.openxmlformats.org/officeDocument/2006/relationships/hyperlink" Target="http://laipdocs.michoacan.gob.mx/?wpfb_dl=548316" TargetMode="External"/><Relationship Id="rId36" Type="http://schemas.openxmlformats.org/officeDocument/2006/relationships/hyperlink" Target="http://laipdocs.michoacan.gob.mx/?wpfb_dl=548369" TargetMode="External"/><Relationship Id="rId49" Type="http://schemas.openxmlformats.org/officeDocument/2006/relationships/hyperlink" Target="http://laipdocs.michoacan.gob.mx/?wpfb_dl=546871" TargetMode="External"/><Relationship Id="rId10" Type="http://schemas.openxmlformats.org/officeDocument/2006/relationships/hyperlink" Target="http://laipdocs.michoacan.gob.mx/?wpfb_dl=441590" TargetMode="External"/><Relationship Id="rId19" Type="http://schemas.openxmlformats.org/officeDocument/2006/relationships/hyperlink" Target="http://laipdocs.michoacan.gob.mx/?wpfb_dl=548317" TargetMode="External"/><Relationship Id="rId31" Type="http://schemas.openxmlformats.org/officeDocument/2006/relationships/hyperlink" Target="http://laipdocs.michoacan.gob.mx/?wpfb_dl=548353" TargetMode="External"/><Relationship Id="rId44" Type="http://schemas.openxmlformats.org/officeDocument/2006/relationships/hyperlink" Target="http://laipdocs.michoacan.gob.mx/?wpfb_dl=546871" TargetMode="External"/><Relationship Id="rId52" Type="http://schemas.openxmlformats.org/officeDocument/2006/relationships/vmlDrawing" Target="../drawings/vmlDrawing1.vml"/><Relationship Id="rId4" Type="http://schemas.openxmlformats.org/officeDocument/2006/relationships/hyperlink" Target="http://laipdocs.michoacan.gob.mx/?wpfb_dl=441590" TargetMode="External"/><Relationship Id="rId9" Type="http://schemas.openxmlformats.org/officeDocument/2006/relationships/hyperlink" Target="http://laipdocs.michoacan.gob.mx/?wpfb_dl=441590" TargetMode="External"/><Relationship Id="rId14" Type="http://schemas.openxmlformats.org/officeDocument/2006/relationships/hyperlink" Target="https://pub.bienestar.gob.mx/catalogs" TargetMode="External"/><Relationship Id="rId22" Type="http://schemas.openxmlformats.org/officeDocument/2006/relationships/hyperlink" Target="http://laipdocs.michoacan.gob.mx/?wpfb_dl=548323" TargetMode="External"/><Relationship Id="rId27" Type="http://schemas.openxmlformats.org/officeDocument/2006/relationships/hyperlink" Target="http://laipdocs.michoacan.gob.mx/?wpfb_dl=548317" TargetMode="External"/><Relationship Id="rId30" Type="http://schemas.openxmlformats.org/officeDocument/2006/relationships/hyperlink" Target="http://laipdocs.michoacan.gob.mx/?wpfb_dl=548353" TargetMode="External"/><Relationship Id="rId35" Type="http://schemas.openxmlformats.org/officeDocument/2006/relationships/hyperlink" Target="http://laipdocs.michoacan.gob.mx/?wpfb_dl=548367" TargetMode="External"/><Relationship Id="rId43" Type="http://schemas.openxmlformats.org/officeDocument/2006/relationships/hyperlink" Target="http://laipdocs.michoacan.gob.mx/?wpfb_dl=545963" TargetMode="External"/><Relationship Id="rId48" Type="http://schemas.openxmlformats.org/officeDocument/2006/relationships/hyperlink" Target="http://laipdocs.michoacan.gob.mx/?wpfb_dl=546871" TargetMode="External"/><Relationship Id="rId8" Type="http://schemas.openxmlformats.org/officeDocument/2006/relationships/hyperlink" Target="http://laipdocs.michoacan.gob.mx/?wpfb_dl=441590" TargetMode="External"/><Relationship Id="rId5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8" Type="http://schemas.openxmlformats.org/officeDocument/2006/relationships/hyperlink" Target="https://laipdocs.michoacan.gob.mx/?wpfb_dl=550635" TargetMode="External"/><Relationship Id="rId3" Type="http://schemas.openxmlformats.org/officeDocument/2006/relationships/hyperlink" Target="http://laipdocs.michoacan.gob.mx/?wpfb_dl=550639" TargetMode="External"/><Relationship Id="rId7" Type="http://schemas.openxmlformats.org/officeDocument/2006/relationships/hyperlink" Target="http://laipdocs.michoacan.gob.mx/?wpfb_dl=550643" TargetMode="External"/><Relationship Id="rId2" Type="http://schemas.openxmlformats.org/officeDocument/2006/relationships/hyperlink" Target="http://laipdocs.michoacan.gob.mx/?wpfb_dl=550638" TargetMode="External"/><Relationship Id="rId1" Type="http://schemas.openxmlformats.org/officeDocument/2006/relationships/hyperlink" Target="http://laipdocs.michoacan.gob.mx/?wpfb_dl=550637" TargetMode="External"/><Relationship Id="rId6" Type="http://schemas.openxmlformats.org/officeDocument/2006/relationships/hyperlink" Target="http://laipdocs.michoacan.gob.mx/?wpfb_dl=550642" TargetMode="External"/><Relationship Id="rId5" Type="http://schemas.openxmlformats.org/officeDocument/2006/relationships/hyperlink" Target="http://laipdocs.michoacan.gob.mx/?wpfb_dl=550641" TargetMode="External"/><Relationship Id="rId4" Type="http://schemas.openxmlformats.org/officeDocument/2006/relationships/hyperlink" Target="http://laipdocs.michoacan.gob.mx/?wpfb_dl=550639"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laipdocs.michoacan.gob.mx/?wpfb_dl=548317" TargetMode="External"/><Relationship Id="rId13" Type="http://schemas.openxmlformats.org/officeDocument/2006/relationships/hyperlink" Target="http://laipdocs.michoacan.gob.mx/?wpfb_dl=548359" TargetMode="External"/><Relationship Id="rId18" Type="http://schemas.openxmlformats.org/officeDocument/2006/relationships/hyperlink" Target="http://laipdocs.michoacan.gob.mx/?wpfb_dl=548360" TargetMode="External"/><Relationship Id="rId3" Type="http://schemas.openxmlformats.org/officeDocument/2006/relationships/hyperlink" Target="http://laipdocs.michoacan.gob.mx/?wpfb_dl=548316" TargetMode="External"/><Relationship Id="rId21" Type="http://schemas.openxmlformats.org/officeDocument/2006/relationships/hyperlink" Target="http://laipdocs.michoacan.gob.mx/?wpfb_dl=550643" TargetMode="External"/><Relationship Id="rId7" Type="http://schemas.openxmlformats.org/officeDocument/2006/relationships/hyperlink" Target="http://laipdocs.michoacan.gob.mx/?wpfb_dl=548320" TargetMode="External"/><Relationship Id="rId12" Type="http://schemas.openxmlformats.org/officeDocument/2006/relationships/hyperlink" Target="http://laipdocs.michoacan.gob.mx/?wpfb_dl=548353" TargetMode="External"/><Relationship Id="rId17" Type="http://schemas.openxmlformats.org/officeDocument/2006/relationships/hyperlink" Target="http://laipdocs.michoacan.gob.mx/?wpfb_dl=548359" TargetMode="External"/><Relationship Id="rId2" Type="http://schemas.openxmlformats.org/officeDocument/2006/relationships/hyperlink" Target="http://laipdocs.michoacan.gob.mx/?wpfb_dl=548317" TargetMode="External"/><Relationship Id="rId16" Type="http://schemas.openxmlformats.org/officeDocument/2006/relationships/hyperlink" Target="http://laipdocs.michoacan.gob.mx/?wpfb_dl=548323" TargetMode="External"/><Relationship Id="rId20" Type="http://schemas.openxmlformats.org/officeDocument/2006/relationships/hyperlink" Target="http://laipdocs.michoacan.gob.mx/?wpfb_dl=550643" TargetMode="External"/><Relationship Id="rId1" Type="http://schemas.openxmlformats.org/officeDocument/2006/relationships/hyperlink" Target="http://laipdocs.michoacan.gob.mx/?wpfb_dl=548320" TargetMode="External"/><Relationship Id="rId6" Type="http://schemas.openxmlformats.org/officeDocument/2006/relationships/hyperlink" Target="http://laipdocs.michoacan.gob.mx/?wpfb_dl=548353" TargetMode="External"/><Relationship Id="rId11" Type="http://schemas.openxmlformats.org/officeDocument/2006/relationships/hyperlink" Target="http://laipdocs.michoacan.gob.mx/?wpfb_dl=548353" TargetMode="External"/><Relationship Id="rId5" Type="http://schemas.openxmlformats.org/officeDocument/2006/relationships/hyperlink" Target="http://laipdocs.michoacan.gob.mx/?wpfb_dl=548353" TargetMode="External"/><Relationship Id="rId15" Type="http://schemas.openxmlformats.org/officeDocument/2006/relationships/hyperlink" Target="http://laipdocs.michoacan.gob.mx/?wpfb_dl=548323" TargetMode="External"/><Relationship Id="rId10" Type="http://schemas.openxmlformats.org/officeDocument/2006/relationships/hyperlink" Target="http://laipdocs.michoacan.gob.mx/?wpfb_dl=548353" TargetMode="External"/><Relationship Id="rId19" Type="http://schemas.openxmlformats.org/officeDocument/2006/relationships/hyperlink" Target="http://laipdocs.michoacan.gob.mx/?wpfb_dl=550641" TargetMode="External"/><Relationship Id="rId4" Type="http://schemas.openxmlformats.org/officeDocument/2006/relationships/hyperlink" Target="http://laipdocs.michoacan.gob.mx/?wpfb_dl=548353" TargetMode="External"/><Relationship Id="rId9" Type="http://schemas.openxmlformats.org/officeDocument/2006/relationships/hyperlink" Target="http://laipdocs.michoacan.gob.mx/?wpfb_dl=548316" TargetMode="External"/><Relationship Id="rId14" Type="http://schemas.openxmlformats.org/officeDocument/2006/relationships/hyperlink" Target="http://laipdocs.michoacan.gob.mx/?wpfb_dl=548360" TargetMode="External"/><Relationship Id="rId22" Type="http://schemas.openxmlformats.org/officeDocument/2006/relationships/hyperlink" Target="http://laipdocs.michoacan.gob.mx/?wpfb_dl=5506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tabSelected="1" topLeftCell="A2" zoomScale="30" zoomScaleNormal="30" workbookViewId="0">
      <selection activeCell="H12" sqref="H12"/>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93" bestFit="1" customWidth="1"/>
    <col min="8" max="8" width="166.75" bestFit="1" customWidth="1"/>
    <col min="9" max="9" width="50.375" bestFit="1" customWidth="1"/>
    <col min="10" max="10" width="44.375"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18.375" bestFit="1" customWidth="1"/>
    <col min="18" max="18" width="46" bestFit="1" customWidth="1"/>
    <col min="19" max="19" width="46.625" bestFit="1" customWidth="1"/>
    <col min="20" max="20" width="57.375" bestFit="1" customWidth="1"/>
    <col min="21" max="21" width="59.75" bestFit="1" customWidth="1"/>
    <col min="22" max="22" width="59.125" bestFit="1" customWidth="1"/>
    <col min="23" max="23" width="25.75" bestFit="1" customWidth="1"/>
    <col min="24" max="24" width="28.625" bestFit="1" customWidth="1"/>
    <col min="25" max="25" width="29.875" bestFit="1" customWidth="1"/>
    <col min="26" max="26" width="27.25" bestFit="1" customWidth="1"/>
    <col min="27" max="27" width="23.25" bestFit="1" customWidth="1"/>
    <col min="28" max="28" width="27.75" bestFit="1" customWidth="1"/>
    <col min="29" max="29" width="49.25" bestFit="1" customWidth="1"/>
    <col min="30" max="30" width="32" bestFit="1" customWidth="1"/>
    <col min="31" max="31" width="63.25" bestFit="1" customWidth="1"/>
    <col min="32" max="32" width="68" bestFit="1" customWidth="1"/>
    <col min="33" max="33" width="54.625" bestFit="1" customWidth="1"/>
    <col min="34" max="34" width="55.125" bestFit="1" customWidth="1"/>
    <col min="35" max="35" width="79.375" bestFit="1" customWidth="1"/>
    <col min="36" max="36" width="58.375" bestFit="1" customWidth="1"/>
    <col min="37" max="37" width="77.375" bestFit="1" customWidth="1"/>
    <col min="38" max="38" width="15.375" bestFit="1" customWidth="1"/>
    <col min="39" max="39" width="23.375" bestFit="1" customWidth="1"/>
    <col min="40" max="40" width="22.75" bestFit="1" customWidth="1"/>
    <col min="41" max="41" width="44" bestFit="1" customWidth="1"/>
    <col min="42" max="42" width="41.875" bestFit="1" customWidth="1"/>
    <col min="43" max="43" width="46" bestFit="1" customWidth="1"/>
    <col min="44" max="44" width="60.875" bestFit="1" customWidth="1"/>
    <col min="45" max="45" width="41.25" bestFit="1" customWidth="1"/>
    <col min="46" max="46" width="57.75" bestFit="1" customWidth="1"/>
    <col min="47" max="47" width="38.625" bestFit="1" customWidth="1"/>
    <col min="48" max="48" width="68.125" bestFit="1" customWidth="1"/>
    <col min="49" max="49" width="61.75" bestFit="1" customWidth="1"/>
    <col min="50" max="50" width="142.875" bestFit="1" customWidth="1"/>
    <col min="51" max="51" width="114" bestFit="1" customWidth="1"/>
    <col min="52" max="52" width="73.125" bestFit="1" customWidth="1"/>
    <col min="53" max="53" width="20" bestFit="1" customWidth="1"/>
    <col min="54" max="54" width="55.125" customWidth="1"/>
  </cols>
  <sheetData>
    <row r="1" spans="1:54" hidden="1" x14ac:dyDescent="0.25">
      <c r="A1" t="s">
        <v>0</v>
      </c>
    </row>
    <row r="2" spans="1:54" x14ac:dyDescent="0.25">
      <c r="A2" s="41" t="s">
        <v>1</v>
      </c>
      <c r="B2" s="42"/>
      <c r="C2" s="42"/>
      <c r="D2" s="41" t="s">
        <v>2</v>
      </c>
      <c r="E2" s="42"/>
      <c r="F2" s="42"/>
      <c r="G2" s="41" t="s">
        <v>3</v>
      </c>
      <c r="H2" s="42"/>
      <c r="I2" s="42"/>
    </row>
    <row r="3" spans="1:54" x14ac:dyDescent="0.25">
      <c r="A3" s="43" t="s">
        <v>4</v>
      </c>
      <c r="B3" s="42"/>
      <c r="C3" s="42"/>
      <c r="D3" s="43" t="s">
        <v>4</v>
      </c>
      <c r="E3" s="42"/>
      <c r="F3" s="42"/>
      <c r="G3" s="43" t="s">
        <v>5</v>
      </c>
      <c r="H3" s="42"/>
      <c r="I3" s="42"/>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41" t="s">
        <v>70</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200.1" customHeight="1" x14ac:dyDescent="0.25">
      <c r="A8" s="3">
        <v>2024</v>
      </c>
      <c r="B8" s="4">
        <v>45292</v>
      </c>
      <c r="C8" s="4">
        <v>45382</v>
      </c>
      <c r="D8" s="5" t="s">
        <v>126</v>
      </c>
      <c r="E8" s="5" t="s">
        <v>128</v>
      </c>
      <c r="F8" s="6" t="s">
        <v>174</v>
      </c>
      <c r="G8" s="6" t="s">
        <v>174</v>
      </c>
      <c r="H8" s="5" t="s">
        <v>133</v>
      </c>
      <c r="I8" s="5" t="s">
        <v>133</v>
      </c>
      <c r="J8" s="9" t="s">
        <v>191</v>
      </c>
      <c r="K8" s="6" t="s">
        <v>192</v>
      </c>
      <c r="L8" s="6" t="s">
        <v>195</v>
      </c>
      <c r="M8" s="10" t="s">
        <v>196</v>
      </c>
      <c r="N8" s="5" t="s">
        <v>133</v>
      </c>
      <c r="O8" s="4">
        <v>44927</v>
      </c>
      <c r="P8" s="4">
        <v>45291</v>
      </c>
      <c r="Q8" s="11" t="s">
        <v>197</v>
      </c>
      <c r="R8" s="3">
        <v>1</v>
      </c>
      <c r="S8" s="3">
        <v>60</v>
      </c>
      <c r="T8" s="15"/>
      <c r="U8" s="3">
        <v>10</v>
      </c>
      <c r="V8" s="3">
        <v>3</v>
      </c>
      <c r="W8" s="3" t="s">
        <v>200</v>
      </c>
      <c r="X8" s="35">
        <v>0</v>
      </c>
      <c r="Y8" s="5">
        <v>0</v>
      </c>
      <c r="Z8" s="34">
        <v>0</v>
      </c>
      <c r="AA8" s="35">
        <v>0</v>
      </c>
      <c r="AB8" s="36">
        <v>101131.52</v>
      </c>
      <c r="AC8" s="15"/>
      <c r="AD8" s="32" t="s">
        <v>304</v>
      </c>
      <c r="AE8" s="7" t="s">
        <v>201</v>
      </c>
      <c r="AF8" s="7" t="s">
        <v>211</v>
      </c>
      <c r="AG8" s="3">
        <v>0</v>
      </c>
      <c r="AH8" s="3">
        <v>0</v>
      </c>
      <c r="AI8" s="6" t="s">
        <v>221</v>
      </c>
      <c r="AJ8" s="6" t="s">
        <v>222</v>
      </c>
      <c r="AK8" s="6" t="s">
        <v>223</v>
      </c>
      <c r="AL8" s="6" t="s">
        <v>224</v>
      </c>
      <c r="AM8" s="6" t="s">
        <v>197</v>
      </c>
      <c r="AN8" s="6"/>
      <c r="AO8" s="32" t="s">
        <v>294</v>
      </c>
      <c r="AP8" s="14"/>
      <c r="AQ8" s="3">
        <v>1</v>
      </c>
      <c r="AR8" s="6" t="s">
        <v>241</v>
      </c>
      <c r="AS8" s="5" t="s">
        <v>133</v>
      </c>
      <c r="AT8" s="15"/>
      <c r="AU8" s="5" t="s">
        <v>133</v>
      </c>
      <c r="AV8" s="8"/>
      <c r="AW8" s="3">
        <v>1</v>
      </c>
      <c r="AX8" s="32" t="s">
        <v>294</v>
      </c>
      <c r="AY8" s="16" t="s">
        <v>252</v>
      </c>
      <c r="AZ8" s="3" t="s">
        <v>192</v>
      </c>
      <c r="BA8" s="17">
        <v>45382</v>
      </c>
      <c r="BB8" s="9" t="s">
        <v>309</v>
      </c>
    </row>
    <row r="9" spans="1:54" ht="200.1" customHeight="1" x14ac:dyDescent="0.25">
      <c r="A9" s="3">
        <v>2024</v>
      </c>
      <c r="B9" s="4">
        <v>45292</v>
      </c>
      <c r="C9" s="4">
        <v>45382</v>
      </c>
      <c r="D9" s="5" t="s">
        <v>126</v>
      </c>
      <c r="E9" s="5" t="s">
        <v>128</v>
      </c>
      <c r="F9" s="7" t="s">
        <v>175</v>
      </c>
      <c r="G9" s="7" t="s">
        <v>175</v>
      </c>
      <c r="H9" s="5" t="s">
        <v>133</v>
      </c>
      <c r="I9" s="5" t="s">
        <v>133</v>
      </c>
      <c r="J9" s="9" t="s">
        <v>191</v>
      </c>
      <c r="K9" s="6" t="s">
        <v>193</v>
      </c>
      <c r="L9" s="6" t="s">
        <v>195</v>
      </c>
      <c r="M9" s="10" t="s">
        <v>196</v>
      </c>
      <c r="N9" s="5" t="s">
        <v>133</v>
      </c>
      <c r="O9" s="4">
        <v>44927</v>
      </c>
      <c r="P9" s="4">
        <v>45291</v>
      </c>
      <c r="Q9" s="11" t="s">
        <v>197</v>
      </c>
      <c r="R9" s="3">
        <v>2</v>
      </c>
      <c r="S9" s="12">
        <v>2000</v>
      </c>
      <c r="T9" s="15"/>
      <c r="U9" s="3">
        <v>102</v>
      </c>
      <c r="V9" s="3">
        <v>107</v>
      </c>
      <c r="W9" s="3" t="s">
        <v>200</v>
      </c>
      <c r="X9" s="36">
        <v>228500</v>
      </c>
      <c r="Y9" s="3">
        <v>0</v>
      </c>
      <c r="Z9" s="36">
        <v>33500</v>
      </c>
      <c r="AA9" s="34">
        <v>0</v>
      </c>
      <c r="AB9" s="36">
        <v>43347.22</v>
      </c>
      <c r="AC9" s="15"/>
      <c r="AD9" s="29" t="s">
        <v>304</v>
      </c>
      <c r="AE9" s="7" t="s">
        <v>202</v>
      </c>
      <c r="AF9" s="7" t="s">
        <v>212</v>
      </c>
      <c r="AG9" s="3">
        <v>0</v>
      </c>
      <c r="AH9" s="3">
        <v>0</v>
      </c>
      <c r="AI9" s="6" t="s">
        <v>221</v>
      </c>
      <c r="AJ9" s="6" t="s">
        <v>222</v>
      </c>
      <c r="AK9" s="6" t="s">
        <v>223</v>
      </c>
      <c r="AL9" s="6" t="s">
        <v>224</v>
      </c>
      <c r="AM9" s="6" t="s">
        <v>225</v>
      </c>
      <c r="AN9" s="6"/>
      <c r="AO9" s="32" t="s">
        <v>295</v>
      </c>
      <c r="AP9" s="11"/>
      <c r="AQ9" s="3">
        <v>2</v>
      </c>
      <c r="AR9" s="7" t="s">
        <v>242</v>
      </c>
      <c r="AS9" s="5" t="s">
        <v>133</v>
      </c>
      <c r="AT9" s="15"/>
      <c r="AU9" s="5" t="s">
        <v>133</v>
      </c>
      <c r="AV9" s="8"/>
      <c r="AW9" s="3">
        <v>2</v>
      </c>
      <c r="AX9" s="32" t="s">
        <v>295</v>
      </c>
      <c r="AY9" s="16" t="s">
        <v>252</v>
      </c>
      <c r="AZ9" s="3" t="s">
        <v>253</v>
      </c>
      <c r="BA9" s="17">
        <v>45382</v>
      </c>
      <c r="BB9" s="9" t="s">
        <v>309</v>
      </c>
    </row>
    <row r="10" spans="1:54" ht="200.1" customHeight="1" x14ac:dyDescent="0.25">
      <c r="A10" s="3">
        <v>2024</v>
      </c>
      <c r="B10" s="4">
        <v>45292</v>
      </c>
      <c r="C10" s="4">
        <v>45382</v>
      </c>
      <c r="D10" s="5" t="s">
        <v>126</v>
      </c>
      <c r="E10" s="5" t="s">
        <v>128</v>
      </c>
      <c r="F10" s="7" t="s">
        <v>176</v>
      </c>
      <c r="G10" s="7" t="s">
        <v>185</v>
      </c>
      <c r="H10" s="5" t="s">
        <v>133</v>
      </c>
      <c r="I10" s="5" t="s">
        <v>133</v>
      </c>
      <c r="J10" s="9" t="s">
        <v>191</v>
      </c>
      <c r="K10" s="3" t="s">
        <v>193</v>
      </c>
      <c r="L10" s="6" t="s">
        <v>195</v>
      </c>
      <c r="M10" s="10" t="s">
        <v>196</v>
      </c>
      <c r="N10" s="5" t="s">
        <v>132</v>
      </c>
      <c r="O10" s="4">
        <v>45195</v>
      </c>
      <c r="P10" s="4">
        <v>45275</v>
      </c>
      <c r="Q10" s="11" t="s">
        <v>198</v>
      </c>
      <c r="R10" s="3">
        <v>3</v>
      </c>
      <c r="S10" s="3">
        <v>12000</v>
      </c>
      <c r="T10" s="29" t="s">
        <v>296</v>
      </c>
      <c r="U10" s="3">
        <v>6620</v>
      </c>
      <c r="V10" s="3">
        <v>6801</v>
      </c>
      <c r="W10" s="3" t="s">
        <v>200</v>
      </c>
      <c r="X10" s="36">
        <v>700000</v>
      </c>
      <c r="Y10" s="5">
        <v>0</v>
      </c>
      <c r="Z10" s="36">
        <v>700000</v>
      </c>
      <c r="AA10" s="34">
        <v>0</v>
      </c>
      <c r="AB10" s="36">
        <v>43347.22</v>
      </c>
      <c r="AC10" s="15"/>
      <c r="AD10" s="29" t="s">
        <v>305</v>
      </c>
      <c r="AE10" s="6" t="s">
        <v>203</v>
      </c>
      <c r="AF10" s="6" t="s">
        <v>213</v>
      </c>
      <c r="AG10" s="13">
        <v>5000</v>
      </c>
      <c r="AH10" s="13">
        <v>5000</v>
      </c>
      <c r="AI10" s="6" t="s">
        <v>221</v>
      </c>
      <c r="AJ10" s="6" t="s">
        <v>222</v>
      </c>
      <c r="AK10" s="6" t="s">
        <v>223</v>
      </c>
      <c r="AL10" s="6" t="s">
        <v>224</v>
      </c>
      <c r="AM10" s="6" t="s">
        <v>226</v>
      </c>
      <c r="AN10" s="6" t="s">
        <v>233</v>
      </c>
      <c r="AO10" s="32" t="s">
        <v>293</v>
      </c>
      <c r="AP10" s="7" t="s">
        <v>237</v>
      </c>
      <c r="AQ10" s="3">
        <v>3</v>
      </c>
      <c r="AR10" s="7" t="s">
        <v>243</v>
      </c>
      <c r="AS10" s="5" t="s">
        <v>132</v>
      </c>
      <c r="AT10" s="7" t="s">
        <v>251</v>
      </c>
      <c r="AU10" s="5" t="s">
        <v>133</v>
      </c>
      <c r="AV10" s="8"/>
      <c r="AW10" s="3">
        <v>3</v>
      </c>
      <c r="AX10" s="32" t="s">
        <v>293</v>
      </c>
      <c r="AY10" s="16" t="s">
        <v>252</v>
      </c>
      <c r="AZ10" s="3" t="s">
        <v>253</v>
      </c>
      <c r="BA10" s="17">
        <v>45382</v>
      </c>
      <c r="BB10" s="21" t="s">
        <v>310</v>
      </c>
    </row>
    <row r="11" spans="1:54" s="37" customFormat="1" ht="200.1" customHeight="1" x14ac:dyDescent="0.25">
      <c r="A11" s="39">
        <v>2024</v>
      </c>
      <c r="B11" s="44">
        <v>45292</v>
      </c>
      <c r="C11" s="44">
        <v>45382</v>
      </c>
      <c r="D11" s="39" t="s">
        <v>126</v>
      </c>
      <c r="E11" s="39" t="s">
        <v>128</v>
      </c>
      <c r="F11" s="45" t="s">
        <v>177</v>
      </c>
      <c r="G11" s="45" t="s">
        <v>185</v>
      </c>
      <c r="H11" s="39" t="s">
        <v>133</v>
      </c>
      <c r="I11" s="39" t="s">
        <v>133</v>
      </c>
      <c r="J11" s="45" t="s">
        <v>191</v>
      </c>
      <c r="K11" s="39" t="s">
        <v>193</v>
      </c>
      <c r="L11" s="46" t="s">
        <v>195</v>
      </c>
      <c r="M11" s="47" t="s">
        <v>196</v>
      </c>
      <c r="N11" s="39" t="s">
        <v>132</v>
      </c>
      <c r="O11" s="44">
        <v>45350</v>
      </c>
      <c r="P11" s="44">
        <v>45429</v>
      </c>
      <c r="Q11" s="48" t="s">
        <v>198</v>
      </c>
      <c r="R11" s="39">
        <v>4</v>
      </c>
      <c r="S11" s="39">
        <v>30</v>
      </c>
      <c r="T11" s="40" t="s">
        <v>297</v>
      </c>
      <c r="U11" s="38"/>
      <c r="V11" s="38"/>
      <c r="W11" s="39" t="s">
        <v>200</v>
      </c>
      <c r="X11" s="49">
        <v>900000</v>
      </c>
      <c r="Y11" s="39">
        <v>0</v>
      </c>
      <c r="Z11" s="49"/>
      <c r="AA11" s="50">
        <v>0</v>
      </c>
      <c r="AB11" s="49"/>
      <c r="AC11" s="38"/>
      <c r="AD11" s="40" t="s">
        <v>306</v>
      </c>
      <c r="AE11" s="46" t="s">
        <v>204</v>
      </c>
      <c r="AF11" s="46" t="s">
        <v>214</v>
      </c>
      <c r="AG11" s="51">
        <v>0</v>
      </c>
      <c r="AH11" s="51">
        <v>0</v>
      </c>
      <c r="AI11" s="46" t="s">
        <v>221</v>
      </c>
      <c r="AJ11" s="46" t="s">
        <v>222</v>
      </c>
      <c r="AK11" s="46" t="s">
        <v>223</v>
      </c>
      <c r="AL11" s="46" t="s">
        <v>224</v>
      </c>
      <c r="AM11" s="46" t="s">
        <v>227</v>
      </c>
      <c r="AN11" s="52" t="s">
        <v>307</v>
      </c>
      <c r="AO11" s="40" t="s">
        <v>297</v>
      </c>
      <c r="AP11" s="45" t="s">
        <v>237</v>
      </c>
      <c r="AQ11" s="39">
        <v>4</v>
      </c>
      <c r="AR11" s="45" t="s">
        <v>244</v>
      </c>
      <c r="AS11" s="39" t="s">
        <v>132</v>
      </c>
      <c r="AT11" s="45" t="s">
        <v>251</v>
      </c>
      <c r="AU11" s="39" t="s">
        <v>133</v>
      </c>
      <c r="AV11" s="38"/>
      <c r="AW11" s="39">
        <v>4</v>
      </c>
      <c r="AX11" s="38"/>
      <c r="AY11" s="53" t="s">
        <v>252</v>
      </c>
      <c r="AZ11" s="39" t="s">
        <v>253</v>
      </c>
      <c r="BA11" s="44">
        <v>45382</v>
      </c>
      <c r="BB11" s="54" t="s">
        <v>320</v>
      </c>
    </row>
    <row r="12" spans="1:54" s="37" customFormat="1" ht="200.1" customHeight="1" x14ac:dyDescent="0.25">
      <c r="A12" s="39">
        <v>2024</v>
      </c>
      <c r="B12" s="44">
        <v>45292</v>
      </c>
      <c r="C12" s="44">
        <v>45382</v>
      </c>
      <c r="D12" s="39" t="s">
        <v>126</v>
      </c>
      <c r="E12" s="39" t="s">
        <v>128</v>
      </c>
      <c r="F12" s="39" t="s">
        <v>178</v>
      </c>
      <c r="G12" s="39" t="s">
        <v>178</v>
      </c>
      <c r="H12" s="39" t="s">
        <v>133</v>
      </c>
      <c r="I12" s="39" t="s">
        <v>133</v>
      </c>
      <c r="J12" s="45" t="s">
        <v>191</v>
      </c>
      <c r="K12" s="39" t="s">
        <v>192</v>
      </c>
      <c r="L12" s="46" t="s">
        <v>195</v>
      </c>
      <c r="M12" s="47" t="s">
        <v>196</v>
      </c>
      <c r="N12" s="39" t="s">
        <v>133</v>
      </c>
      <c r="O12" s="44">
        <v>44927</v>
      </c>
      <c r="P12" s="44">
        <v>45291</v>
      </c>
      <c r="Q12" s="48" t="s">
        <v>199</v>
      </c>
      <c r="R12" s="39">
        <v>5</v>
      </c>
      <c r="S12" s="39">
        <v>20000</v>
      </c>
      <c r="T12" s="38"/>
      <c r="U12" s="39">
        <v>1559</v>
      </c>
      <c r="V12" s="39">
        <v>1684</v>
      </c>
      <c r="W12" s="39" t="s">
        <v>200</v>
      </c>
      <c r="X12" s="49">
        <v>91500</v>
      </c>
      <c r="Y12" s="39">
        <v>0</v>
      </c>
      <c r="Z12" s="49">
        <v>20000</v>
      </c>
      <c r="AA12" s="50">
        <v>0</v>
      </c>
      <c r="AB12" s="49">
        <v>101131.52</v>
      </c>
      <c r="AC12" s="38"/>
      <c r="AD12" s="40" t="s">
        <v>304</v>
      </c>
      <c r="AE12" s="46" t="s">
        <v>205</v>
      </c>
      <c r="AF12" s="46" t="s">
        <v>215</v>
      </c>
      <c r="AG12" s="39">
        <v>0</v>
      </c>
      <c r="AH12" s="39">
        <v>0</v>
      </c>
      <c r="AI12" s="46" t="s">
        <v>221</v>
      </c>
      <c r="AJ12" s="46" t="s">
        <v>222</v>
      </c>
      <c r="AK12" s="46" t="s">
        <v>223</v>
      </c>
      <c r="AL12" s="46" t="s">
        <v>224</v>
      </c>
      <c r="AM12" s="39" t="s">
        <v>228</v>
      </c>
      <c r="AN12" s="39"/>
      <c r="AO12" s="55" t="s">
        <v>298</v>
      </c>
      <c r="AP12" s="45" t="s">
        <v>199</v>
      </c>
      <c r="AQ12" s="39">
        <v>5</v>
      </c>
      <c r="AR12" s="45" t="s">
        <v>245</v>
      </c>
      <c r="AS12" s="39" t="s">
        <v>133</v>
      </c>
      <c r="AT12" s="38"/>
      <c r="AU12" s="39" t="s">
        <v>133</v>
      </c>
      <c r="AV12" s="38"/>
      <c r="AW12" s="39">
        <v>5</v>
      </c>
      <c r="AX12" s="55" t="s">
        <v>298</v>
      </c>
      <c r="AY12" s="53" t="s">
        <v>252</v>
      </c>
      <c r="AZ12" s="39" t="s">
        <v>192</v>
      </c>
      <c r="BA12" s="44">
        <v>45382</v>
      </c>
      <c r="BB12" s="45" t="s">
        <v>324</v>
      </c>
    </row>
    <row r="13" spans="1:54" s="37" customFormat="1" ht="200.1" customHeight="1" x14ac:dyDescent="0.25">
      <c r="A13" s="39">
        <v>2024</v>
      </c>
      <c r="B13" s="44">
        <v>45292</v>
      </c>
      <c r="C13" s="44">
        <v>45382</v>
      </c>
      <c r="D13" s="39" t="s">
        <v>126</v>
      </c>
      <c r="E13" s="39" t="s">
        <v>128</v>
      </c>
      <c r="F13" s="45" t="s">
        <v>179</v>
      </c>
      <c r="G13" s="45" t="s">
        <v>179</v>
      </c>
      <c r="H13" s="39" t="s">
        <v>133</v>
      </c>
      <c r="I13" s="39" t="s">
        <v>133</v>
      </c>
      <c r="J13" s="45" t="s">
        <v>191</v>
      </c>
      <c r="K13" s="45" t="s">
        <v>192</v>
      </c>
      <c r="L13" s="46" t="s">
        <v>195</v>
      </c>
      <c r="M13" s="47" t="s">
        <v>196</v>
      </c>
      <c r="N13" s="39" t="s">
        <v>133</v>
      </c>
      <c r="O13" s="44">
        <v>44927</v>
      </c>
      <c r="P13" s="44">
        <v>45291</v>
      </c>
      <c r="Q13" s="48" t="s">
        <v>199</v>
      </c>
      <c r="R13" s="39">
        <v>6</v>
      </c>
      <c r="S13" s="39">
        <v>20000</v>
      </c>
      <c r="T13" s="38"/>
      <c r="U13" s="39">
        <v>1559</v>
      </c>
      <c r="V13" s="39">
        <v>1684</v>
      </c>
      <c r="W13" s="39" t="s">
        <v>200</v>
      </c>
      <c r="X13" s="49">
        <v>91500</v>
      </c>
      <c r="Y13" s="39">
        <v>0</v>
      </c>
      <c r="Z13" s="49">
        <v>20000</v>
      </c>
      <c r="AA13" s="50">
        <v>0</v>
      </c>
      <c r="AB13" s="49">
        <v>101131.52</v>
      </c>
      <c r="AC13" s="38"/>
      <c r="AD13" s="40" t="s">
        <v>304</v>
      </c>
      <c r="AE13" s="46" t="s">
        <v>205</v>
      </c>
      <c r="AF13" s="46" t="s">
        <v>215</v>
      </c>
      <c r="AG13" s="39">
        <v>0</v>
      </c>
      <c r="AH13" s="39">
        <v>0</v>
      </c>
      <c r="AI13" s="46" t="s">
        <v>221</v>
      </c>
      <c r="AJ13" s="46" t="s">
        <v>222</v>
      </c>
      <c r="AK13" s="46" t="s">
        <v>223</v>
      </c>
      <c r="AL13" s="46" t="s">
        <v>224</v>
      </c>
      <c r="AM13" s="39" t="s">
        <v>228</v>
      </c>
      <c r="AN13" s="39"/>
      <c r="AO13" s="55" t="s">
        <v>298</v>
      </c>
      <c r="AP13" s="48" t="s">
        <v>199</v>
      </c>
      <c r="AQ13" s="39">
        <v>6</v>
      </c>
      <c r="AR13" s="45" t="s">
        <v>245</v>
      </c>
      <c r="AS13" s="39" t="s">
        <v>133</v>
      </c>
      <c r="AT13" s="38"/>
      <c r="AU13" s="39" t="s">
        <v>133</v>
      </c>
      <c r="AV13" s="38"/>
      <c r="AW13" s="39">
        <v>6</v>
      </c>
      <c r="AX13" s="55" t="s">
        <v>298</v>
      </c>
      <c r="AY13" s="53" t="s">
        <v>252</v>
      </c>
      <c r="AZ13" s="39" t="s">
        <v>192</v>
      </c>
      <c r="BA13" s="44">
        <v>45382</v>
      </c>
      <c r="BB13" s="45" t="s">
        <v>308</v>
      </c>
    </row>
    <row r="14" spans="1:54" s="37" customFormat="1" ht="200.1" customHeight="1" x14ac:dyDescent="0.25">
      <c r="A14" s="39">
        <v>2024</v>
      </c>
      <c r="B14" s="44">
        <v>45292</v>
      </c>
      <c r="C14" s="44">
        <v>45382</v>
      </c>
      <c r="D14" s="39" t="s">
        <v>126</v>
      </c>
      <c r="E14" s="39" t="s">
        <v>128</v>
      </c>
      <c r="F14" s="45" t="s">
        <v>180</v>
      </c>
      <c r="G14" s="45" t="s">
        <v>186</v>
      </c>
      <c r="H14" s="39" t="s">
        <v>133</v>
      </c>
      <c r="I14" s="39" t="s">
        <v>133</v>
      </c>
      <c r="J14" s="45" t="s">
        <v>191</v>
      </c>
      <c r="K14" s="39" t="s">
        <v>193</v>
      </c>
      <c r="L14" s="46" t="s">
        <v>195</v>
      </c>
      <c r="M14" s="47" t="s">
        <v>196</v>
      </c>
      <c r="N14" s="39" t="s">
        <v>132</v>
      </c>
      <c r="O14" s="44">
        <v>45349</v>
      </c>
      <c r="P14" s="44">
        <v>45596</v>
      </c>
      <c r="Q14" s="48" t="s">
        <v>198</v>
      </c>
      <c r="R14" s="39">
        <v>7</v>
      </c>
      <c r="S14" s="39">
        <v>60</v>
      </c>
      <c r="T14" s="56" t="s">
        <v>303</v>
      </c>
      <c r="U14" s="39">
        <v>3</v>
      </c>
      <c r="V14" s="39">
        <v>2</v>
      </c>
      <c r="W14" s="39" t="s">
        <v>200</v>
      </c>
      <c r="X14" s="49">
        <v>200000</v>
      </c>
      <c r="Y14" s="39">
        <v>0</v>
      </c>
      <c r="Z14" s="49">
        <v>20000</v>
      </c>
      <c r="AA14" s="50">
        <v>0</v>
      </c>
      <c r="AB14" s="49">
        <v>43347.22</v>
      </c>
      <c r="AC14" s="38"/>
      <c r="AD14" s="40" t="s">
        <v>304</v>
      </c>
      <c r="AE14" s="46" t="s">
        <v>206</v>
      </c>
      <c r="AF14" s="46" t="s">
        <v>216</v>
      </c>
      <c r="AG14" s="39">
        <v>100</v>
      </c>
      <c r="AH14" s="39">
        <v>5000</v>
      </c>
      <c r="AI14" s="46" t="s">
        <v>221</v>
      </c>
      <c r="AJ14" s="46" t="s">
        <v>222</v>
      </c>
      <c r="AK14" s="46" t="s">
        <v>223</v>
      </c>
      <c r="AL14" s="46" t="s">
        <v>224</v>
      </c>
      <c r="AM14" s="46" t="s">
        <v>229</v>
      </c>
      <c r="AN14" s="46"/>
      <c r="AP14" s="46" t="s">
        <v>238</v>
      </c>
      <c r="AQ14" s="39">
        <v>7</v>
      </c>
      <c r="AR14" s="45" t="s">
        <v>246</v>
      </c>
      <c r="AS14" s="39" t="s">
        <v>133</v>
      </c>
      <c r="AT14" s="38"/>
      <c r="AU14" s="39" t="s">
        <v>133</v>
      </c>
      <c r="AV14" s="38"/>
      <c r="AW14" s="39">
        <v>7</v>
      </c>
      <c r="AY14" s="53" t="s">
        <v>252</v>
      </c>
      <c r="AZ14" s="39" t="s">
        <v>253</v>
      </c>
      <c r="BA14" s="44">
        <v>45382</v>
      </c>
      <c r="BB14" s="54" t="s">
        <v>311</v>
      </c>
    </row>
    <row r="15" spans="1:54" s="37" customFormat="1" ht="200.1" customHeight="1" x14ac:dyDescent="0.25">
      <c r="A15" s="39">
        <v>2024</v>
      </c>
      <c r="B15" s="44">
        <v>45292</v>
      </c>
      <c r="C15" s="44">
        <v>45382</v>
      </c>
      <c r="D15" s="39" t="s">
        <v>126</v>
      </c>
      <c r="E15" s="39" t="s">
        <v>128</v>
      </c>
      <c r="F15" s="45" t="s">
        <v>181</v>
      </c>
      <c r="G15" s="45" t="s">
        <v>187</v>
      </c>
      <c r="H15" s="39" t="s">
        <v>133</v>
      </c>
      <c r="I15" s="39" t="s">
        <v>133</v>
      </c>
      <c r="J15" s="45" t="s">
        <v>191</v>
      </c>
      <c r="K15" s="39" t="s">
        <v>193</v>
      </c>
      <c r="L15" s="46" t="s">
        <v>195</v>
      </c>
      <c r="M15" s="47" t="s">
        <v>196</v>
      </c>
      <c r="N15" s="39" t="s">
        <v>132</v>
      </c>
      <c r="O15" s="44">
        <v>45350</v>
      </c>
      <c r="P15" s="44">
        <v>45408</v>
      </c>
      <c r="Q15" s="39" t="s">
        <v>198</v>
      </c>
      <c r="R15" s="39">
        <v>8</v>
      </c>
      <c r="S15" s="39">
        <v>30</v>
      </c>
      <c r="T15" s="56" t="s">
        <v>302</v>
      </c>
      <c r="U15" s="38"/>
      <c r="V15" s="38"/>
      <c r="W15" s="39" t="s">
        <v>200</v>
      </c>
      <c r="X15" s="49">
        <v>2670000</v>
      </c>
      <c r="Y15" s="39">
        <v>0</v>
      </c>
      <c r="Z15" s="49">
        <v>0</v>
      </c>
      <c r="AA15" s="50">
        <v>0</v>
      </c>
      <c r="AB15" s="49">
        <v>43347.22</v>
      </c>
      <c r="AC15" s="38"/>
      <c r="AD15" s="40" t="s">
        <v>304</v>
      </c>
      <c r="AE15" s="45" t="s">
        <v>207</v>
      </c>
      <c r="AF15" s="45" t="s">
        <v>217</v>
      </c>
      <c r="AG15" s="57">
        <v>15000</v>
      </c>
      <c r="AH15" s="57">
        <v>50000</v>
      </c>
      <c r="AI15" s="46" t="s">
        <v>221</v>
      </c>
      <c r="AJ15" s="46" t="s">
        <v>222</v>
      </c>
      <c r="AK15" s="46" t="s">
        <v>223</v>
      </c>
      <c r="AL15" s="46" t="s">
        <v>224</v>
      </c>
      <c r="AM15" s="46" t="s">
        <v>230</v>
      </c>
      <c r="AN15" s="45" t="s">
        <v>234</v>
      </c>
      <c r="AO15" s="56" t="s">
        <v>302</v>
      </c>
      <c r="AP15" s="45" t="s">
        <v>239</v>
      </c>
      <c r="AQ15" s="39">
        <v>8</v>
      </c>
      <c r="AR15" s="45" t="s">
        <v>247</v>
      </c>
      <c r="AS15" s="39" t="s">
        <v>133</v>
      </c>
      <c r="AT15" s="38"/>
      <c r="AU15" s="39" t="s">
        <v>133</v>
      </c>
      <c r="AV15" s="38"/>
      <c r="AW15" s="39">
        <v>8</v>
      </c>
      <c r="AX15" s="38"/>
      <c r="AY15" s="53" t="s">
        <v>252</v>
      </c>
      <c r="AZ15" s="39" t="s">
        <v>253</v>
      </c>
      <c r="BA15" s="44">
        <v>45382</v>
      </c>
      <c r="BB15" s="54" t="s">
        <v>321</v>
      </c>
    </row>
    <row r="16" spans="1:54" s="37" customFormat="1" ht="200.1" customHeight="1" x14ac:dyDescent="0.25">
      <c r="A16" s="39">
        <v>2024</v>
      </c>
      <c r="B16" s="44">
        <v>45292</v>
      </c>
      <c r="C16" s="44">
        <v>45382</v>
      </c>
      <c r="D16" s="39" t="s">
        <v>126</v>
      </c>
      <c r="E16" s="39" t="s">
        <v>128</v>
      </c>
      <c r="F16" s="45" t="s">
        <v>182</v>
      </c>
      <c r="G16" s="45" t="s">
        <v>188</v>
      </c>
      <c r="H16" s="39" t="s">
        <v>133</v>
      </c>
      <c r="I16" s="39" t="s">
        <v>133</v>
      </c>
      <c r="J16" s="45" t="s">
        <v>191</v>
      </c>
      <c r="K16" s="39" t="s">
        <v>193</v>
      </c>
      <c r="L16" s="46" t="s">
        <v>195</v>
      </c>
      <c r="M16" s="47" t="s">
        <v>196</v>
      </c>
      <c r="N16" s="39" t="s">
        <v>132</v>
      </c>
      <c r="O16" s="44">
        <v>45348</v>
      </c>
      <c r="P16" s="44">
        <v>45401</v>
      </c>
      <c r="Q16" s="39" t="s">
        <v>198</v>
      </c>
      <c r="R16" s="39">
        <v>9</v>
      </c>
      <c r="S16" s="39">
        <v>30</v>
      </c>
      <c r="T16" s="56" t="s">
        <v>301</v>
      </c>
      <c r="U16" s="39">
        <v>133</v>
      </c>
      <c r="V16" s="39">
        <v>156</v>
      </c>
      <c r="W16" s="39" t="s">
        <v>200</v>
      </c>
      <c r="X16" s="49">
        <v>651000</v>
      </c>
      <c r="Y16" s="39">
        <v>0</v>
      </c>
      <c r="Z16" s="49">
        <v>0</v>
      </c>
      <c r="AA16" s="50">
        <v>0</v>
      </c>
      <c r="AB16" s="49">
        <v>43347.22</v>
      </c>
      <c r="AC16" s="38"/>
      <c r="AD16" s="40" t="s">
        <v>304</v>
      </c>
      <c r="AE16" s="46" t="s">
        <v>208</v>
      </c>
      <c r="AF16" s="45" t="s">
        <v>218</v>
      </c>
      <c r="AG16" s="57">
        <v>0</v>
      </c>
      <c r="AH16" s="57">
        <v>0</v>
      </c>
      <c r="AI16" s="46" t="s">
        <v>221</v>
      </c>
      <c r="AJ16" s="46" t="s">
        <v>222</v>
      </c>
      <c r="AK16" s="46" t="s">
        <v>223</v>
      </c>
      <c r="AL16" s="46" t="s">
        <v>224</v>
      </c>
      <c r="AM16" s="46" t="s">
        <v>231</v>
      </c>
      <c r="AN16" s="45" t="s">
        <v>235</v>
      </c>
      <c r="AO16" s="47" t="s">
        <v>196</v>
      </c>
      <c r="AP16" s="46" t="s">
        <v>240</v>
      </c>
      <c r="AQ16" s="39">
        <v>9</v>
      </c>
      <c r="AR16" s="45" t="s">
        <v>248</v>
      </c>
      <c r="AS16" s="39" t="s">
        <v>133</v>
      </c>
      <c r="AT16" s="38"/>
      <c r="AU16" s="39" t="s">
        <v>133</v>
      </c>
      <c r="AV16" s="38"/>
      <c r="AW16" s="39">
        <v>9</v>
      </c>
      <c r="AX16" s="38"/>
      <c r="AY16" s="53" t="s">
        <v>252</v>
      </c>
      <c r="AZ16" s="39" t="s">
        <v>253</v>
      </c>
      <c r="BA16" s="44">
        <v>45382</v>
      </c>
      <c r="BB16" s="45" t="s">
        <v>322</v>
      </c>
    </row>
    <row r="17" spans="1:54" s="37" customFormat="1" ht="200.1" customHeight="1" x14ac:dyDescent="0.25">
      <c r="A17" s="39">
        <v>2024</v>
      </c>
      <c r="B17" s="44">
        <v>45292</v>
      </c>
      <c r="C17" s="44">
        <v>45382</v>
      </c>
      <c r="D17" s="39" t="s">
        <v>126</v>
      </c>
      <c r="E17" s="39" t="s">
        <v>128</v>
      </c>
      <c r="F17" s="45" t="s">
        <v>183</v>
      </c>
      <c r="G17" s="45" t="s">
        <v>189</v>
      </c>
      <c r="H17" s="39" t="s">
        <v>133</v>
      </c>
      <c r="I17" s="39" t="s">
        <v>133</v>
      </c>
      <c r="J17" s="45" t="s">
        <v>191</v>
      </c>
      <c r="K17" s="39" t="s">
        <v>194</v>
      </c>
      <c r="L17" s="46" t="s">
        <v>195</v>
      </c>
      <c r="M17" s="47" t="s">
        <v>196</v>
      </c>
      <c r="N17" s="39" t="s">
        <v>132</v>
      </c>
      <c r="O17" s="44">
        <v>45329</v>
      </c>
      <c r="P17" s="44">
        <v>45382</v>
      </c>
      <c r="Q17" s="39" t="s">
        <v>198</v>
      </c>
      <c r="R17" s="39">
        <v>10</v>
      </c>
      <c r="S17" s="39">
        <v>20</v>
      </c>
      <c r="T17" s="56" t="s">
        <v>300</v>
      </c>
      <c r="U17" s="39">
        <v>79</v>
      </c>
      <c r="V17" s="39">
        <v>210</v>
      </c>
      <c r="W17" s="39" t="s">
        <v>200</v>
      </c>
      <c r="X17" s="49">
        <v>0</v>
      </c>
      <c r="Y17" s="39">
        <v>0</v>
      </c>
      <c r="Z17" s="49">
        <v>0</v>
      </c>
      <c r="AA17" s="50">
        <v>0</v>
      </c>
      <c r="AB17" s="49">
        <v>43347.22</v>
      </c>
      <c r="AC17" s="38"/>
      <c r="AD17" s="40" t="s">
        <v>304</v>
      </c>
      <c r="AE17" s="46" t="s">
        <v>209</v>
      </c>
      <c r="AF17" s="45" t="s">
        <v>219</v>
      </c>
      <c r="AG17" s="57">
        <v>0</v>
      </c>
      <c r="AH17" s="57">
        <v>0</v>
      </c>
      <c r="AI17" s="46" t="s">
        <v>221</v>
      </c>
      <c r="AJ17" s="46" t="s">
        <v>222</v>
      </c>
      <c r="AK17" s="46" t="s">
        <v>223</v>
      </c>
      <c r="AL17" s="46" t="s">
        <v>224</v>
      </c>
      <c r="AM17" s="46" t="s">
        <v>227</v>
      </c>
      <c r="AN17" s="45"/>
      <c r="AO17" s="40" t="s">
        <v>298</v>
      </c>
      <c r="AP17" s="39" t="s">
        <v>238</v>
      </c>
      <c r="AQ17" s="39">
        <v>10</v>
      </c>
      <c r="AR17" s="45" t="s">
        <v>249</v>
      </c>
      <c r="AS17" s="39" t="s">
        <v>133</v>
      </c>
      <c r="AT17" s="39" t="s">
        <v>185</v>
      </c>
      <c r="AU17" s="39" t="s">
        <v>133</v>
      </c>
      <c r="AV17" s="38"/>
      <c r="AW17" s="39">
        <v>10</v>
      </c>
      <c r="AX17" s="40" t="s">
        <v>298</v>
      </c>
      <c r="AY17" s="53" t="s">
        <v>252</v>
      </c>
      <c r="AZ17" s="39" t="s">
        <v>194</v>
      </c>
      <c r="BA17" s="44">
        <v>45382</v>
      </c>
      <c r="BB17" s="54" t="s">
        <v>312</v>
      </c>
    </row>
    <row r="18" spans="1:54" s="37" customFormat="1" ht="200.1" customHeight="1" x14ac:dyDescent="0.25">
      <c r="A18" s="39">
        <v>2024</v>
      </c>
      <c r="B18" s="44">
        <v>45292</v>
      </c>
      <c r="C18" s="44">
        <v>45382</v>
      </c>
      <c r="D18" s="39" t="s">
        <v>126</v>
      </c>
      <c r="E18" s="39" t="s">
        <v>128</v>
      </c>
      <c r="F18" s="45" t="s">
        <v>184</v>
      </c>
      <c r="G18" s="45" t="s">
        <v>190</v>
      </c>
      <c r="H18" s="39" t="s">
        <v>133</v>
      </c>
      <c r="I18" s="39" t="s">
        <v>133</v>
      </c>
      <c r="J18" s="45" t="s">
        <v>191</v>
      </c>
      <c r="K18" s="39" t="s">
        <v>193</v>
      </c>
      <c r="L18" s="46" t="s">
        <v>195</v>
      </c>
      <c r="M18" s="47" t="s">
        <v>196</v>
      </c>
      <c r="N18" s="39" t="s">
        <v>132</v>
      </c>
      <c r="O18" s="44">
        <v>45200</v>
      </c>
      <c r="P18" s="44">
        <v>45322</v>
      </c>
      <c r="Q18" s="39" t="s">
        <v>198</v>
      </c>
      <c r="R18" s="39">
        <v>11</v>
      </c>
      <c r="S18" s="39">
        <v>15</v>
      </c>
      <c r="T18" s="56" t="s">
        <v>299</v>
      </c>
      <c r="U18" s="39">
        <v>5</v>
      </c>
      <c r="V18" s="39">
        <v>17</v>
      </c>
      <c r="W18" s="39" t="s">
        <v>200</v>
      </c>
      <c r="X18" s="49">
        <v>81000</v>
      </c>
      <c r="Y18" s="39">
        <v>0</v>
      </c>
      <c r="Z18" s="49">
        <v>0</v>
      </c>
      <c r="AA18" s="50">
        <v>0</v>
      </c>
      <c r="AB18" s="49">
        <v>43347.22</v>
      </c>
      <c r="AC18" s="38"/>
      <c r="AD18" s="40" t="s">
        <v>304</v>
      </c>
      <c r="AE18" s="46" t="s">
        <v>210</v>
      </c>
      <c r="AF18" s="39" t="s">
        <v>220</v>
      </c>
      <c r="AG18" s="51">
        <v>2000</v>
      </c>
      <c r="AH18" s="51">
        <v>5000</v>
      </c>
      <c r="AI18" s="46" t="s">
        <v>221</v>
      </c>
      <c r="AJ18" s="46" t="s">
        <v>222</v>
      </c>
      <c r="AK18" s="46" t="s">
        <v>223</v>
      </c>
      <c r="AL18" s="46" t="s">
        <v>224</v>
      </c>
      <c r="AM18" s="45" t="s">
        <v>232</v>
      </c>
      <c r="AN18" s="45" t="s">
        <v>236</v>
      </c>
      <c r="AO18" s="38"/>
      <c r="AP18" s="46" t="s">
        <v>240</v>
      </c>
      <c r="AQ18" s="39">
        <v>11</v>
      </c>
      <c r="AR18" s="45" t="s">
        <v>250</v>
      </c>
      <c r="AS18" s="39" t="s">
        <v>133</v>
      </c>
      <c r="AT18" s="38"/>
      <c r="AU18" s="39" t="s">
        <v>133</v>
      </c>
      <c r="AV18" s="38"/>
      <c r="AW18" s="39">
        <v>11</v>
      </c>
      <c r="AX18" s="38"/>
      <c r="AY18" s="53" t="s">
        <v>252</v>
      </c>
      <c r="AZ18" s="39" t="s">
        <v>253</v>
      </c>
      <c r="BA18" s="44">
        <v>45382</v>
      </c>
      <c r="BB18" s="45" t="s">
        <v>313</v>
      </c>
    </row>
  </sheetData>
  <autoFilter ref="A7:BB7"/>
  <mergeCells count="7">
    <mergeCell ref="A6:BB6"/>
    <mergeCell ref="A2:C2"/>
    <mergeCell ref="D2:F2"/>
    <mergeCell ref="G2:I2"/>
    <mergeCell ref="A3:C3"/>
    <mergeCell ref="D3:F3"/>
    <mergeCell ref="G3:I3"/>
  </mergeCells>
  <dataValidations count="7">
    <dataValidation type="list" allowBlank="1" showErrorMessage="1" sqref="D8:D18">
      <formula1>Hidden_13</formula1>
    </dataValidation>
    <dataValidation type="list" allowBlank="1" showErrorMessage="1" sqref="E8:E18">
      <formula1>Hidden_24</formula1>
    </dataValidation>
    <dataValidation type="list" allowBlank="1" showErrorMessage="1" sqref="H8:H18">
      <formula1>Hidden_37</formula1>
    </dataValidation>
    <dataValidation type="list" allowBlank="1" showErrorMessage="1" sqref="I8:I18">
      <formula1>Hidden_48</formula1>
    </dataValidation>
    <dataValidation type="list" allowBlank="1" showErrorMessage="1" sqref="N8:N18">
      <formula1>Hidden_513</formula1>
    </dataValidation>
    <dataValidation type="list" allowBlank="1" showErrorMessage="1" sqref="AS8:AS18">
      <formula1>Hidden_644</formula1>
    </dataValidation>
    <dataValidation type="list" allowBlank="1" showErrorMessage="1" sqref="AU8:AU18">
      <formula1>Hidden_746</formula1>
    </dataValidation>
  </dataValidations>
  <hyperlinks>
    <hyperlink ref="M8" r:id="rId1"/>
    <hyperlink ref="M9" r:id="rId2"/>
    <hyperlink ref="M10" r:id="rId3"/>
    <hyperlink ref="M12" r:id="rId4"/>
    <hyperlink ref="M14" r:id="rId5"/>
    <hyperlink ref="M16" r:id="rId6"/>
    <hyperlink ref="M18" r:id="rId7"/>
    <hyperlink ref="M11" r:id="rId8"/>
    <hyperlink ref="M13" r:id="rId9"/>
    <hyperlink ref="M15" r:id="rId10"/>
    <hyperlink ref="M17" r:id="rId11"/>
    <hyperlink ref="AY8" r:id="rId12"/>
    <hyperlink ref="AY9:AY14" r:id="rId13" display="https://pub.bienestar.gob.mx/catalogs"/>
    <hyperlink ref="AY15" r:id="rId14"/>
    <hyperlink ref="AY16" r:id="rId15"/>
    <hyperlink ref="AY17" r:id="rId16"/>
    <hyperlink ref="AY18" r:id="rId17"/>
    <hyperlink ref="AO10" r:id="rId18"/>
    <hyperlink ref="AO8" r:id="rId19"/>
    <hyperlink ref="AO9" r:id="rId20"/>
    <hyperlink ref="T10" r:id="rId21"/>
    <hyperlink ref="T11" r:id="rId22"/>
    <hyperlink ref="AO12" r:id="rId23"/>
    <hyperlink ref="AO13" r:id="rId24"/>
    <hyperlink ref="AO17" r:id="rId25"/>
    <hyperlink ref="AX10" r:id="rId26"/>
    <hyperlink ref="AX8" r:id="rId27"/>
    <hyperlink ref="AX9" r:id="rId28"/>
    <hyperlink ref="AX12" r:id="rId29"/>
    <hyperlink ref="AX13" r:id="rId30"/>
    <hyperlink ref="AX17" r:id="rId31"/>
    <hyperlink ref="T18" r:id="rId32"/>
    <hyperlink ref="T17" r:id="rId33"/>
    <hyperlink ref="T16" r:id="rId34"/>
    <hyperlink ref="T15" r:id="rId35"/>
    <hyperlink ref="T14" r:id="rId36"/>
    <hyperlink ref="AO11" r:id="rId37"/>
    <hyperlink ref="AO15" r:id="rId38"/>
    <hyperlink ref="AO16" r:id="rId39"/>
    <hyperlink ref="AD11" r:id="rId40"/>
    <hyperlink ref="AD8" r:id="rId41"/>
    <hyperlink ref="AD9" r:id="rId42"/>
    <hyperlink ref="AD10" r:id="rId43"/>
    <hyperlink ref="AD12" r:id="rId44"/>
    <hyperlink ref="AD13" r:id="rId45"/>
    <hyperlink ref="AD14" r:id="rId46"/>
    <hyperlink ref="AD15" r:id="rId47"/>
    <hyperlink ref="AD16" r:id="rId48"/>
    <hyperlink ref="AD17" r:id="rId49"/>
    <hyperlink ref="AD18" r:id="rId50"/>
  </hyperlinks>
  <pageMargins left="0.7" right="0.7" top="0.75" bottom="0.75" header="0.3" footer="0.3"/>
  <pageSetup paperSize="9" orientation="portrait" horizontalDpi="300" verticalDpi="300" r:id="rId51"/>
  <headerFooter>
    <oddHeader>&amp;L&amp;G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C4" sqref="C4"/>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ht="30" x14ac:dyDescent="0.25">
      <c r="A4" s="5">
        <v>1</v>
      </c>
      <c r="B4" s="18" t="s">
        <v>254</v>
      </c>
      <c r="C4" s="19" t="s">
        <v>255</v>
      </c>
      <c r="D4" s="5" t="s">
        <v>145</v>
      </c>
      <c r="E4" s="9" t="s">
        <v>256</v>
      </c>
    </row>
    <row r="5" spans="1:5" ht="30" x14ac:dyDescent="0.25">
      <c r="A5" s="5">
        <v>2</v>
      </c>
      <c r="B5" s="18" t="s">
        <v>257</v>
      </c>
      <c r="C5" s="20" t="s">
        <v>258</v>
      </c>
      <c r="D5" s="5" t="s">
        <v>145</v>
      </c>
      <c r="E5" s="21" t="s">
        <v>259</v>
      </c>
    </row>
    <row r="6" spans="1:5" ht="45" x14ac:dyDescent="0.25">
      <c r="A6" s="5">
        <v>3</v>
      </c>
      <c r="B6" s="22" t="s">
        <v>260</v>
      </c>
      <c r="C6" s="19" t="s">
        <v>261</v>
      </c>
      <c r="D6" s="5" t="s">
        <v>145</v>
      </c>
      <c r="E6" s="5" t="s">
        <v>259</v>
      </c>
    </row>
    <row r="7" spans="1:5" ht="45" x14ac:dyDescent="0.25">
      <c r="A7" s="5">
        <v>4</v>
      </c>
      <c r="B7" s="22" t="s">
        <v>260</v>
      </c>
      <c r="C7" s="19" t="s">
        <v>262</v>
      </c>
      <c r="D7" s="5" t="s">
        <v>145</v>
      </c>
      <c r="E7" s="5" t="s">
        <v>259</v>
      </c>
    </row>
    <row r="8" spans="1:5" ht="30" x14ac:dyDescent="0.25">
      <c r="A8" s="5">
        <v>5</v>
      </c>
      <c r="B8" s="22" t="s">
        <v>263</v>
      </c>
      <c r="C8" s="19" t="s">
        <v>264</v>
      </c>
      <c r="D8" s="5" t="s">
        <v>145</v>
      </c>
      <c r="E8" s="5" t="s">
        <v>259</v>
      </c>
    </row>
    <row r="9" spans="1:5" ht="60" x14ac:dyDescent="0.25">
      <c r="A9" s="5">
        <v>6</v>
      </c>
      <c r="B9" s="23" t="s">
        <v>265</v>
      </c>
      <c r="C9" s="19" t="s">
        <v>266</v>
      </c>
      <c r="D9" s="5" t="s">
        <v>145</v>
      </c>
      <c r="E9" s="5" t="s">
        <v>259</v>
      </c>
    </row>
    <row r="10" spans="1:5" ht="30" x14ac:dyDescent="0.25">
      <c r="A10" s="5">
        <v>7</v>
      </c>
      <c r="B10" s="24" t="s">
        <v>267</v>
      </c>
      <c r="C10" s="19" t="s">
        <v>268</v>
      </c>
      <c r="D10" s="5" t="s">
        <v>145</v>
      </c>
      <c r="E10" s="5" t="s">
        <v>259</v>
      </c>
    </row>
    <row r="11" spans="1:5" ht="60" x14ac:dyDescent="0.25">
      <c r="A11" s="5">
        <v>8</v>
      </c>
      <c r="B11" s="24" t="s">
        <v>269</v>
      </c>
      <c r="C11" s="19" t="s">
        <v>270</v>
      </c>
      <c r="D11" s="5" t="s">
        <v>145</v>
      </c>
      <c r="E11" s="5" t="s">
        <v>259</v>
      </c>
    </row>
    <row r="12" spans="1:5" ht="60" x14ac:dyDescent="0.25">
      <c r="A12" s="5">
        <v>9</v>
      </c>
      <c r="B12" s="24" t="s">
        <v>271</v>
      </c>
      <c r="C12" s="19" t="s">
        <v>272</v>
      </c>
      <c r="D12" s="5" t="s">
        <v>145</v>
      </c>
      <c r="E12" s="5" t="s">
        <v>259</v>
      </c>
    </row>
    <row r="13" spans="1:5" ht="30" x14ac:dyDescent="0.25">
      <c r="A13" s="5">
        <v>10</v>
      </c>
      <c r="B13" s="23" t="s">
        <v>273</v>
      </c>
      <c r="C13" s="19" t="s">
        <v>274</v>
      </c>
      <c r="D13" s="5" t="s">
        <v>145</v>
      </c>
      <c r="E13" s="5" t="s">
        <v>259</v>
      </c>
    </row>
    <row r="14" spans="1:5" ht="45" x14ac:dyDescent="0.25">
      <c r="A14" s="25">
        <v>11</v>
      </c>
      <c r="B14" s="20" t="s">
        <v>275</v>
      </c>
      <c r="C14" s="19" t="s">
        <v>276</v>
      </c>
      <c r="D14" s="5" t="s">
        <v>145</v>
      </c>
      <c r="E14" s="5" t="s">
        <v>259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E3" zoomScale="75" zoomScaleNormal="75" workbookViewId="0">
      <selection activeCell="H4" sqref="H4"/>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26.375"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row r="4" spans="1:9" ht="45" x14ac:dyDescent="0.25">
      <c r="A4" s="5">
        <v>1</v>
      </c>
      <c r="B4" s="26" t="s">
        <v>277</v>
      </c>
      <c r="C4" s="11" t="s">
        <v>197</v>
      </c>
      <c r="D4" s="9" t="s">
        <v>278</v>
      </c>
      <c r="E4" s="9" t="s">
        <v>279</v>
      </c>
      <c r="F4" s="5" t="s">
        <v>164</v>
      </c>
      <c r="G4" s="5" t="s">
        <v>289</v>
      </c>
      <c r="H4" s="40" t="s">
        <v>323</v>
      </c>
      <c r="I4" s="39" t="s">
        <v>291</v>
      </c>
    </row>
    <row r="5" spans="1:9" ht="60" x14ac:dyDescent="0.25">
      <c r="A5" s="5">
        <v>2</v>
      </c>
      <c r="B5" s="26" t="s">
        <v>277</v>
      </c>
      <c r="C5" s="3" t="s">
        <v>197</v>
      </c>
      <c r="D5" s="9" t="s">
        <v>280</v>
      </c>
      <c r="E5" s="9" t="s">
        <v>281</v>
      </c>
      <c r="F5" s="5" t="s">
        <v>164</v>
      </c>
      <c r="G5" s="5" t="s">
        <v>290</v>
      </c>
      <c r="H5" s="29" t="s">
        <v>314</v>
      </c>
      <c r="I5" s="5" t="s">
        <v>292</v>
      </c>
    </row>
    <row r="6" spans="1:9" ht="30" x14ac:dyDescent="0.25">
      <c r="A6" s="5">
        <v>3</v>
      </c>
      <c r="B6" s="26" t="s">
        <v>277</v>
      </c>
      <c r="C6" s="3" t="s">
        <v>198</v>
      </c>
      <c r="D6" s="9" t="s">
        <v>282</v>
      </c>
      <c r="E6" s="9" t="s">
        <v>283</v>
      </c>
      <c r="F6" s="5" t="s">
        <v>164</v>
      </c>
      <c r="G6" s="5" t="s">
        <v>289</v>
      </c>
      <c r="H6" s="29" t="s">
        <v>315</v>
      </c>
      <c r="I6" s="5" t="s">
        <v>291</v>
      </c>
    </row>
    <row r="7" spans="1:9" ht="45" x14ac:dyDescent="0.25">
      <c r="A7" s="5">
        <v>4</v>
      </c>
      <c r="B7" s="26" t="s">
        <v>277</v>
      </c>
      <c r="C7" s="3" t="s">
        <v>198</v>
      </c>
      <c r="D7" s="9" t="s">
        <v>284</v>
      </c>
      <c r="E7" s="9" t="s">
        <v>285</v>
      </c>
      <c r="F7" s="5" t="s">
        <v>164</v>
      </c>
      <c r="G7" s="5" t="s">
        <v>289</v>
      </c>
      <c r="H7" s="7"/>
      <c r="I7" s="5" t="s">
        <v>291</v>
      </c>
    </row>
    <row r="8" spans="1:9" ht="30" x14ac:dyDescent="0.25">
      <c r="A8" s="5">
        <v>5</v>
      </c>
      <c r="B8" s="26" t="s">
        <v>277</v>
      </c>
      <c r="C8" s="3" t="s">
        <v>199</v>
      </c>
      <c r="D8" s="27" t="s">
        <v>286</v>
      </c>
      <c r="E8" s="5" t="s">
        <v>287</v>
      </c>
      <c r="F8" s="5" t="s">
        <v>164</v>
      </c>
      <c r="G8" s="5" t="s">
        <v>290</v>
      </c>
      <c r="H8" s="29" t="s">
        <v>316</v>
      </c>
      <c r="I8" s="5" t="s">
        <v>292</v>
      </c>
    </row>
    <row r="9" spans="1:9" ht="30" x14ac:dyDescent="0.25">
      <c r="A9" s="5">
        <v>6</v>
      </c>
      <c r="B9" s="26" t="s">
        <v>277</v>
      </c>
      <c r="C9" s="3" t="s">
        <v>199</v>
      </c>
      <c r="D9" s="27" t="s">
        <v>286</v>
      </c>
      <c r="E9" s="5" t="s">
        <v>287</v>
      </c>
      <c r="F9" s="5" t="s">
        <v>164</v>
      </c>
      <c r="G9" s="5" t="s">
        <v>290</v>
      </c>
      <c r="H9" s="29" t="s">
        <v>316</v>
      </c>
      <c r="I9" s="5" t="s">
        <v>292</v>
      </c>
    </row>
    <row r="10" spans="1:9" ht="30" x14ac:dyDescent="0.25">
      <c r="A10" s="5">
        <v>7</v>
      </c>
      <c r="B10" s="26" t="s">
        <v>277</v>
      </c>
      <c r="C10" s="3" t="s">
        <v>198</v>
      </c>
      <c r="D10" s="9" t="s">
        <v>282</v>
      </c>
      <c r="E10" s="9" t="s">
        <v>288</v>
      </c>
      <c r="F10" s="5" t="s">
        <v>164</v>
      </c>
      <c r="G10" s="5" t="s">
        <v>289</v>
      </c>
      <c r="H10" s="29" t="s">
        <v>317</v>
      </c>
      <c r="I10" s="5" t="s">
        <v>291</v>
      </c>
    </row>
    <row r="11" spans="1:9" ht="30" x14ac:dyDescent="0.25">
      <c r="A11" s="5">
        <v>8</v>
      </c>
      <c r="B11" s="26" t="s">
        <v>277</v>
      </c>
      <c r="C11" s="3" t="s">
        <v>198</v>
      </c>
      <c r="D11" s="9" t="s">
        <v>282</v>
      </c>
      <c r="E11" s="5" t="s">
        <v>288</v>
      </c>
      <c r="F11" s="5" t="s">
        <v>164</v>
      </c>
      <c r="G11" s="5" t="s">
        <v>289</v>
      </c>
      <c r="H11" s="7"/>
      <c r="I11" s="5" t="s">
        <v>291</v>
      </c>
    </row>
    <row r="12" spans="1:9" ht="30" x14ac:dyDescent="0.25">
      <c r="A12" s="5">
        <v>9</v>
      </c>
      <c r="B12" s="26" t="s">
        <v>277</v>
      </c>
      <c r="C12" s="3" t="s">
        <v>198</v>
      </c>
      <c r="D12" s="9" t="s">
        <v>282</v>
      </c>
      <c r="E12" s="5" t="s">
        <v>288</v>
      </c>
      <c r="F12" s="5" t="s">
        <v>164</v>
      </c>
      <c r="G12" s="5" t="s">
        <v>289</v>
      </c>
      <c r="H12" s="7"/>
      <c r="I12" s="5" t="s">
        <v>291</v>
      </c>
    </row>
    <row r="13" spans="1:9" ht="30" x14ac:dyDescent="0.25">
      <c r="A13" s="5">
        <v>10</v>
      </c>
      <c r="B13" s="26" t="s">
        <v>277</v>
      </c>
      <c r="C13" s="3" t="s">
        <v>198</v>
      </c>
      <c r="D13" s="9" t="s">
        <v>282</v>
      </c>
      <c r="E13" s="5" t="s">
        <v>288</v>
      </c>
      <c r="F13" s="5" t="s">
        <v>164</v>
      </c>
      <c r="G13" s="5" t="s">
        <v>289</v>
      </c>
      <c r="H13" s="29" t="s">
        <v>318</v>
      </c>
      <c r="I13" s="5" t="s">
        <v>291</v>
      </c>
    </row>
    <row r="14" spans="1:9" ht="30" x14ac:dyDescent="0.25">
      <c r="A14" s="28">
        <v>11</v>
      </c>
      <c r="B14" s="26" t="s">
        <v>277</v>
      </c>
      <c r="C14" s="3" t="s">
        <v>198</v>
      </c>
      <c r="D14" s="9" t="s">
        <v>282</v>
      </c>
      <c r="E14" s="5" t="s">
        <v>288</v>
      </c>
      <c r="F14" s="5" t="s">
        <v>164</v>
      </c>
      <c r="G14" s="28" t="s">
        <v>289</v>
      </c>
      <c r="H14" s="29" t="s">
        <v>319</v>
      </c>
      <c r="I14" s="5" t="s">
        <v>291</v>
      </c>
    </row>
  </sheetData>
  <dataValidations count="1">
    <dataValidation type="list" allowBlank="1" showErrorMessage="1" sqref="F4:F201">
      <formula1>Hidden_1_Tabla_5142055</formula1>
    </dataValidation>
  </dataValidations>
  <hyperlinks>
    <hyperlink ref="H5" r:id="rId1"/>
    <hyperlink ref="H6" r:id="rId2"/>
    <hyperlink ref="H8" r:id="rId3"/>
    <hyperlink ref="H9" r:id="rId4"/>
    <hyperlink ref="H10" r:id="rId5"/>
    <hyperlink ref="H13" r:id="rId6"/>
    <hyperlink ref="H14" r:id="rId7"/>
    <hyperlink ref="H4"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opLeftCell="A3" workbookViewId="0">
      <selection activeCell="B4" sqref="B4"/>
    </sheetView>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row r="4" spans="1:4" x14ac:dyDescent="0.25">
      <c r="A4" s="5">
        <v>1</v>
      </c>
      <c r="B4" s="32" t="s">
        <v>294</v>
      </c>
      <c r="C4" s="32" t="s">
        <v>294</v>
      </c>
      <c r="D4" s="8"/>
    </row>
    <row r="5" spans="1:4" x14ac:dyDescent="0.25">
      <c r="A5" s="5">
        <v>2</v>
      </c>
      <c r="B5" s="32" t="s">
        <v>295</v>
      </c>
      <c r="C5" s="32" t="s">
        <v>295</v>
      </c>
      <c r="D5" s="8"/>
    </row>
    <row r="6" spans="1:4" x14ac:dyDescent="0.25">
      <c r="A6" s="5">
        <v>3</v>
      </c>
      <c r="B6" s="32" t="s">
        <v>293</v>
      </c>
      <c r="C6" s="32" t="s">
        <v>293</v>
      </c>
      <c r="D6" s="8"/>
    </row>
    <row r="7" spans="1:4" x14ac:dyDescent="0.25">
      <c r="A7" s="5">
        <v>4</v>
      </c>
      <c r="B7" s="29" t="s">
        <v>297</v>
      </c>
      <c r="C7" s="29" t="s">
        <v>297</v>
      </c>
      <c r="D7" s="8"/>
    </row>
    <row r="8" spans="1:4" x14ac:dyDescent="0.25">
      <c r="A8" s="5">
        <v>5</v>
      </c>
      <c r="B8" s="31" t="s">
        <v>298</v>
      </c>
      <c r="C8" s="31" t="s">
        <v>298</v>
      </c>
      <c r="D8" s="8"/>
    </row>
    <row r="9" spans="1:4" x14ac:dyDescent="0.25">
      <c r="A9" s="5">
        <v>6</v>
      </c>
      <c r="B9" s="31" t="s">
        <v>298</v>
      </c>
      <c r="C9" s="31" t="s">
        <v>298</v>
      </c>
      <c r="D9" s="8"/>
    </row>
    <row r="10" spans="1:4" x14ac:dyDescent="0.25">
      <c r="A10" s="5">
        <v>7</v>
      </c>
      <c r="B10" s="33" t="s">
        <v>317</v>
      </c>
      <c r="C10" s="33" t="s">
        <v>317</v>
      </c>
      <c r="D10" s="8"/>
    </row>
    <row r="11" spans="1:4" x14ac:dyDescent="0.25">
      <c r="A11" s="5">
        <v>8</v>
      </c>
      <c r="B11" s="30" t="s">
        <v>301</v>
      </c>
      <c r="C11" s="30" t="s">
        <v>301</v>
      </c>
      <c r="D11" s="8"/>
    </row>
    <row r="12" spans="1:4" x14ac:dyDescent="0.25">
      <c r="A12" s="5">
        <v>9</v>
      </c>
      <c r="B12" s="30" t="s">
        <v>300</v>
      </c>
      <c r="C12" s="30" t="s">
        <v>300</v>
      </c>
      <c r="D12" s="8"/>
    </row>
    <row r="13" spans="1:4" x14ac:dyDescent="0.25">
      <c r="A13" s="5">
        <v>10</v>
      </c>
      <c r="B13" s="32" t="s">
        <v>298</v>
      </c>
      <c r="C13" s="32" t="s">
        <v>298</v>
      </c>
      <c r="D13" s="8"/>
    </row>
    <row r="14" spans="1:4" x14ac:dyDescent="0.25">
      <c r="A14" s="5">
        <v>11</v>
      </c>
      <c r="B14" s="30" t="s">
        <v>319</v>
      </c>
      <c r="C14" s="30" t="s">
        <v>319</v>
      </c>
      <c r="D14" s="8"/>
    </row>
  </sheetData>
  <hyperlinks>
    <hyperlink ref="B6" r:id="rId1"/>
    <hyperlink ref="B4" r:id="rId2"/>
    <hyperlink ref="B5" r:id="rId3"/>
    <hyperlink ref="B8" r:id="rId4"/>
    <hyperlink ref="B9" r:id="rId5"/>
    <hyperlink ref="B13" r:id="rId6"/>
    <hyperlink ref="C6" r:id="rId7"/>
    <hyperlink ref="C4" r:id="rId8"/>
    <hyperlink ref="C5" r:id="rId9"/>
    <hyperlink ref="C8" r:id="rId10"/>
    <hyperlink ref="C9" r:id="rId11"/>
    <hyperlink ref="C13" r:id="rId12"/>
    <hyperlink ref="B12" r:id="rId13"/>
    <hyperlink ref="B11" r:id="rId14"/>
    <hyperlink ref="B7" r:id="rId15"/>
    <hyperlink ref="C7" r:id="rId16"/>
    <hyperlink ref="C12" r:id="rId17"/>
    <hyperlink ref="C11" r:id="rId18"/>
    <hyperlink ref="B10" r:id="rId19"/>
    <hyperlink ref="B14" r:id="rId20"/>
    <hyperlink ref="C14" r:id="rId21"/>
    <hyperlink ref="C10" r:id="rId2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2024-03-15T17:19:45Z</dcterms:created>
  <dcterms:modified xsi:type="dcterms:W3CDTF">2024-08-19T15:47:44Z</dcterms:modified>
</cp:coreProperties>
</file>