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Tabla_514203" sheetId="9" r:id="rId6"/>
    <sheet name="Hidden_1_Tabla_514203" sheetId="10" r:id="rId7"/>
    <sheet name="Tabla_514205" sheetId="11" r:id="rId8"/>
    <sheet name="Hidden_1_Tabla_514205" sheetId="12" r:id="rId9"/>
    <sheet name="Tabla_514257" sheetId="13" r:id="rId10"/>
  </sheets>
  <externalReferences>
    <externalReference r:id="rId11"/>
    <externalReference r:id="rId12"/>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#REF!</definedName>
    <definedName name="Hidden_540">[1]Hidden_5!$A$1:$A$2</definedName>
    <definedName name="Hidden_642">[1]Hidden_6!$A$1:$A$2</definedName>
    <definedName name="Hidden_643">[2]Hidden_6!$A$1:$A$2</definedName>
    <definedName name="Hidden_644">#REF!</definedName>
    <definedName name="Hidden_745">[2]Hidden_7!$A$1:$A$2</definedName>
    <definedName name="Hidden_746">#REF!</definedName>
  </definedNames>
  <calcPr calcId="0"/>
</workbook>
</file>

<file path=xl/sharedStrings.xml><?xml version="1.0" encoding="utf-8"?>
<sst xmlns="http://schemas.openxmlformats.org/spreadsheetml/2006/main" count="528" uniqueCount="293">
  <si>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</si>
  <si>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</si>
  <si>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</si>
  <si>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</si>
  <si>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</si>
  <si>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</si>
  <si>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</si>
  <si>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</si>
  <si>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</si>
  <si>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</si>
  <si>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</si>
  <si>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</si>
  <si>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</si>
  <si>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</si>
  <si>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</si>
  <si>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</si>
  <si>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</si>
  <si>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</si>
  <si>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</si>
  <si>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</si>
  <si>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</si>
  <si>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</si>
  <si>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</si>
  <si>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</si>
  <si>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</si>
  <si>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</si>
  <si>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</si>
  <si>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</si>
  <si>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</si>
  <si>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</si>
  <si>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</si>
  <si>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</si>
  <si>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</si>
  <si>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</si>
  <si>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</si>
  <si>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</si>
  <si>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</si>
  <si>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</si>
  <si>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</si>
  <si>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</si>
  <si>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</si>
  <si>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</si>
  <si>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</si>
  <si>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</si>
  <si>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</si>
  <si>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</si>
  <si>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</si>
  <si>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</si>
  <si>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</si>
  <si>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</si>
  <si>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</si>
  <si>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</si>
  <si>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</si>
  <si>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</si>
  <si>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</si>
  <si>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</si>
  <si>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</si>
  <si>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</si>
  <si>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</si>
  <si>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</si>
  <si>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</si>
  <si>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</si>
  <si>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</si>
  <si>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</si>
  <si>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</si>
  <si>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</si>
  <si>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</si>
  <si>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</si>
  <si>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</si>
  <si>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</si>
  <si>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</si>
  <si>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</si>
  <si>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</si>
  <si>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</si>
  <si>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</si>
  <si>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</si>
  <si>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</si>
  <si>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</si>
  <si>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</si>
  <si>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</si>
  <si>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</si>
  <si>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</si>
  <si>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</si>
  <si>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</si>
  <si>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</si>
  <si>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</si>
  <si>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</si>
  <si>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</si>
  <si>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</si>
  <si>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</si>
  <si>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</si>
  <si>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</si>
  <si>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</si>
  <si>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</si>
  <si>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</si>
  <si>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</si>
  <si>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</si>
  <si>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</si>
  <si>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</si>
  <si>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</si>
  <si>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</si>
  <si>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</si>
  <si>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</si>
  <si>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</si>
  <si>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</si>
  <si>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</si>
  <si>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</si>
  <si>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</si>
  <si>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</si>
  <si>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</si>
  <si>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</si>
  <si>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</si>
  <si>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</si>
  <si>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</si>
  <si>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</si>
  <si>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</si>
  <si>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</si>
  <si>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</si>
  <si>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</si>
  <si>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</si>
  <si>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</si>
  <si>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</si>
  <si>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</si>
  <si>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</si>
  <si>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</si>
  <si>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</si>
  <si>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</si>
  <si>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</si>
  <si>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</si>
  <si>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</si>
  <si>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</si>
  <si>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</si>
  <si>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</si>
  <si>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</si>
  <si>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</si>
  <si>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</si>
  <si>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</si>
  <si>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</si>
  <si>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</si>
  <si>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</si>
  <si>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</si>
  <si>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</si>
  <si>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</si>
  <si>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</si>
  <si>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</si>
  <si>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</si>
  <si>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</si>
  <si>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</si>
  <si>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</si>
  <si>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</si>
  <si>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</si>
  <si>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</si>
  <si>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</si>
  <si>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</si>
  <si>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</si>
  <si>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</si>
  <si>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</si>
  <si>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</si>
  <si>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</si>
  <si>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</si>
  <si>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</si>
  <si>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</si>
  <si>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</si>
  <si>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</si>
  <si>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</si>
  <si>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</si>
  <si>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</si>
  <si>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</si>
  <si>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</si>
  <si>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</si>
  <si>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</si>
  <si>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</si>
  <si>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</si>
  <si>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</si>
  <si>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Instituto del Artesano Michoacano</t>
  </si>
  <si>
    <t xml:space="preserve">No existen recomendaciones </t>
  </si>
  <si>
    <t>Adquisición de piezas artesanales dentro de las ramas artesanales reconocidas por el Instituto del Artesano Michoacano; a precios justos, para su comercialización en el punto de venta, Casa de las Artesanías Michoacán</t>
  </si>
  <si>
    <t>3.	Adquirir piezas artesanales únicamente a artesanos Michoacanos.
4.	Adquirir piezas dentro de las ramas artesanales reconocidas por el Instituto del Artesano Michoacano.
5.	Realizar compras artesanales en función de la demanda comercial derivada de las solicitudes del Departamento de Puntos de Venta.
6.	Realizar compras artesanales a solicitud del artesano.
7.	Realizar compras artesanales con sentido social cuando el Director General y/o el Subdirector de Comercialización lo determine, esto en base a las Atribuciones Conferidas en el Manual de Organización y Reglamento Interior del Instituto del Artesano Michoacano.
8.	Promover el trato democrático y digno de los artesanos de tal manera que se beneficie a la mayor cantidad posible de acuerdo a la capacidad presupuestal del programa.
9.	Cuidar la calidad de artesanía que se adquiera observando los criterios de calidad mínima para que se pueda exhibir en el Instituto del Artesano Michoacano.</t>
  </si>
  <si>
    <t>Garantizar justa ganancia a los artesanos del Estado para mejorar su calidad de vida</t>
  </si>
  <si>
    <t>Financiamiento Artesanal</t>
  </si>
  <si>
    <t>REGLAS DE OPERACIÓN DEL FONDO PARA EL DESARROLLO ARTESANAL</t>
  </si>
  <si>
    <t>http://laipdocs.michoacan.gob.mx/?wpfb_dl=177409</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</si>
  <si>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</si>
  <si>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SUMATORIA</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</si>
  <si>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</si>
  <si>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 g)Factura de garantía prendaria h) Comprobante de domicilio e identificacion (INE) de aval</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</si>
  <si>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</si>
  <si>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</si>
  <si>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</si>
  <si>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</si>
  <si>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No existen formas de participación social en este programa de acuerdo a las Reglas de Operación de FODAR</t>
  </si>
  <si>
    <t>Subdirección de Operación</t>
  </si>
  <si>
    <t>Financiamiento</t>
  </si>
  <si>
    <t>Créditos</t>
  </si>
  <si>
    <t>Mensual</t>
  </si>
  <si>
    <t>Solicitud</t>
  </si>
  <si>
    <t>30 dejunio de 2024</t>
  </si>
  <si>
    <t>http://laipdocs.michoacan.gob.mx/?wpfb_dl=560040</t>
  </si>
  <si>
    <t>Programas sociales_IAM_2do._Trim_2024</t>
  </si>
  <si>
    <t>Compras Artesanales y Gestión Social</t>
  </si>
  <si>
    <t>Departamento de Compras Artesanales y Gestión Social de la Subdirección de Comercialización</t>
  </si>
  <si>
    <t>LEY DE FOMENTO Y DESARROLLO ARTESANAL DEL ESTADO DE MICHOACÁN / LINEAMIENTOS DE OPERACIÓN CASART 2014</t>
  </si>
  <si>
    <t>https://celem.michoacan.gob.mx/destino/2019/A384R788O10369po.pdf</t>
  </si>
  <si>
    <t>La artesanía que se adquiere resulta ser un activo para su comercialización en la tienda del Instituto del Artesano Michoacano, y de promoción para el propio artesano y sus comunidades a la vez que la compra le permite recibir un incentivo económico.</t>
  </si>
  <si>
    <t>No existe metodología para el cálculo de personas beneficiadas dado que el trámite es personal se considera que el beneficiado es el solicitante.</t>
  </si>
  <si>
    <t xml:space="preserve">Ser artesano(a) michoacano(a), mayor de edad y produzca ramas artesanales reconocidas por el Instituto del Artesano Michoacano </t>
  </si>
  <si>
    <t>1.Escrito mediante el cual se menifieste la disposición de la artesana o artesano de vender su pieza.
2. Copia del INE.
3. Documento que acredite que se encuentre activo dentro de la rama artesanal.</t>
  </si>
  <si>
    <t> Las quejas y/o denuncias sobre la operación de este programa o aspecto relacionado con  la ejecución del mismo, podrán ser presentadas por los interesados ante el Instituto del Artesano Michoacano, con domicilio en la Calle Fray Juan de San  Miguel # 129 , Col. Centro, C.P. 58000, en Morelia, Michoacán, o a los teléfonos (443) 313 1933  y 312 2486,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</si>
  <si>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Copia de la autofactura emitida por el Instituto del Artesano Michoacano en donde se detalla cantidad de piezas y monto a pagar.</t>
  </si>
  <si>
    <t>En el caso de que el Instituto del Artesano Michoacano,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 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</si>
  <si>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1 abril al 30 de junio de 2024</t>
  </si>
  <si>
    <t xml:space="preserve">Juntas de gobierno e infromes mensuales a la Secretaría de Finanzas y Administración </t>
  </si>
  <si>
    <t xml:space="preserve">H. Junta de Gobierno del Instituto del Artesano Michoacano 
Secretaría de Contraloría 
Secretaría de Administración y Finanzas </t>
  </si>
  <si>
    <t>La pagina el de internet www.iam.gob.mx
facebook: instituto del artesano michoacano y Casa de las Artesanías</t>
  </si>
  <si>
    <t>No se articula con ningun otro programa social</t>
  </si>
  <si>
    <t>http://laipdocs.michoacan.gob.mx/?wpfb_dl=52794</t>
  </si>
  <si>
    <t xml:space="preserve">Subdirección de Comercialización 
Departamento de Compras Artesanales y Gestión Social </t>
  </si>
  <si>
    <t xml:space="preserve">  capacitación y asistencia técnica</t>
  </si>
  <si>
    <t>Mide el cumplimiento de artesanos capacitados respecto al número de artesanos capacitados programados.</t>
  </si>
  <si>
    <t xml:space="preserve">Perla Viridiana Oregón Davalos </t>
  </si>
  <si>
    <t xml:space="preserve">Subdirección de Arte y Apoyo al Sector Artesanal </t>
  </si>
  <si>
    <t>Medición interna en base al Programa operativo anual 2024</t>
  </si>
  <si>
    <t>http://laipdocs.michoacan.gob.mx/?wpfb_dl=569338</t>
  </si>
  <si>
    <t>Diseñado al Sector Artesanal en beneficio de grupos para su capacitación o tema de rescate</t>
  </si>
  <si>
    <t>https://casadelasarteniasdemichoacan.gob.mx/</t>
  </si>
  <si>
    <t xml:space="preserve">15-20 Artesanos por capacitación </t>
  </si>
  <si>
    <t>http://laipdocs.michoacan.gob.mx/?wpfb_dl=322697</t>
  </si>
  <si>
    <t xml:space="preserve">Buscar, detectar e identificar las necesidades que tenga el sector artesanal del Estado de Michoacán en cuanto a asistencia técnica y capacitación </t>
  </si>
  <si>
    <t>solo serán impartidas a grupos de artesanos; quien otorgue la capacitación preferentemente será originario de la región y será reconocido por los propios artesanos</t>
  </si>
  <si>
    <t xml:space="preserve">Dirección General </t>
  </si>
  <si>
    <t>Trimestral</t>
  </si>
  <si>
    <t>Medición interna en base al Programa operativo anual 2024.</t>
  </si>
  <si>
    <t>http://laipdocs.michoacan.gob.mx/?wpfb_dl=537327</t>
  </si>
  <si>
    <t>Elaborar Solicitud</t>
  </si>
  <si>
    <t xml:space="preserve">Ley de Fomento Artesanal </t>
  </si>
  <si>
    <t>http://laipdocs.michoacan.gob.mx/?wpfb_dl=311322</t>
  </si>
  <si>
    <t>http://laipdocs.michoacan.gob.mx/?wpfb_dl=511982</t>
  </si>
  <si>
    <t>Abasto de materias primas</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</si>
  <si>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</si>
  <si>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Diseñadoen beneficio al Sector Artesanal en beneficio de grupos para su adquisición de materia prima a bajo costo.</t>
  </si>
  <si>
    <t xml:space="preserve">4 Artesanos por lote </t>
  </si>
  <si>
    <t>Se implementarán esquemas de abasto en las localidades o comunidades donde sea factible</t>
  </si>
  <si>
    <t xml:space="preserve">Este beneficio se dará exclusivamente a artesanos en activo, quienes deberán presentar su identificación, reservándose Artesano Michoacano el Instituto </t>
  </si>
  <si>
    <t xml:space="preserve"> Registro  y credencializados.</t>
  </si>
  <si>
    <t xml:space="preserve">Acreditar a todo artesano activo que practique alguna técnica artesanal. Expedir una credencial como medio de reconocimiento para el artesano.
</t>
  </si>
  <si>
    <t xml:space="preserve">Maria Dolores Gomez Karras </t>
  </si>
  <si>
    <t>Diseñadoen beneficio al Sector Artesanal para su integración al padron de la institución.</t>
  </si>
  <si>
    <t>1 Credencial por Artesano</t>
  </si>
  <si>
    <t>Se acreditará a todo artesano activo que practique alguna técnica artesanal incluida en las 16 ramas artesanales</t>
  </si>
  <si>
    <t>Ser artesano michoacano activo mayor de edad, presentar solicitud por escrito de forma individual o grupal</t>
  </si>
  <si>
    <t>Vertiente de Apoyos a la producción.</t>
  </si>
  <si>
    <t>Apoyara los artesanos en su proceso productivo</t>
  </si>
  <si>
    <t>Denominación de documento definido por el Fonart</t>
  </si>
  <si>
    <t>Diseñado en beneficio al Sector Artesanal para apoyo con compra de meteria prima a fondo perdido.</t>
  </si>
  <si>
    <t xml:space="preserve">1 Apoyo  por Artesano </t>
  </si>
  <si>
    <t>Presentar su producto, el cual estará sujeto a un análisis conforme a la Matriz de Diferenciación entre Artesanía y Manualidad (Matriz DAM), aplicada por el FONART o por quien tenga convenio de coordinación y colaboración, firmado y vigente</t>
  </si>
  <si>
    <t>Escrito libre donde el artesano manifieste el interés de recibir el apoyo, también lo podrá realizar de manera electrónica llenando la solicitud</t>
  </si>
  <si>
    <t>FONART</t>
  </si>
  <si>
    <t>Reglas de Operación fonart 2024</t>
  </si>
  <si>
    <t>https://www.dof.gob.mx/nota_detalle.php?codigo=5639758&amp;fecha=30/12/2021</t>
  </si>
  <si>
    <t xml:space="preserve">Vertiente de salud ocupacional </t>
  </si>
  <si>
    <t>Apoyo a los artesanos con lentes</t>
  </si>
  <si>
    <t>Diseñado en beneficio al Sector Artesanal para apoyo a la salud en este caso con lentes.</t>
  </si>
  <si>
    <t xml:space="preserve">1 Apoyo por Artesano </t>
  </si>
  <si>
    <t>http://diariooficial.gob.mx/nota_detalle.php?codigo=5609370&amp;fecha=31/12/2020&amp;print=true</t>
  </si>
  <si>
    <t xml:space="preserve">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t>
  </si>
  <si>
    <t>El objetivo principal es que el artesano o artesana, se beneficie economicamente y tenga solvencia para la compra de materia prima y asi la elaboración de sus artesanías</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</si>
  <si>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</si>
  <si>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</si>
  <si>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</si>
  <si>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</si>
  <si>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12 Lotes  abastos</t>
  </si>
  <si>
    <t>Acreditar a los Artesanos activos y reconocidos del Estado de Michoacán, incluyéndolos en el registro artesanal del Instituto del Artesano Michoacano , expidiéndoles una credencial respectiva.</t>
  </si>
  <si>
    <t xml:space="preserve"> 600 Registros</t>
  </si>
  <si>
    <t>Apoyar a los artesanos con herramientas, equipo o materiales para su desempeño</t>
  </si>
  <si>
    <t>142 apoyos</t>
  </si>
  <si>
    <t xml:space="preserve">Apoyo a los artesanos con lentes para mejorar su visión o paquetes de utencilios en apoyo a su salud </t>
  </si>
  <si>
    <t>Apoyo a los artesanos con lentes, y kits de equipo en apoyo a su salud.</t>
  </si>
  <si>
    <t>40 lentes</t>
  </si>
  <si>
    <t xml:space="preserve">15 - 20 Artesanos por capacitación </t>
  </si>
  <si>
    <t>POA</t>
  </si>
  <si>
    <t xml:space="preserve">1 APoyo  por Artesano </t>
  </si>
  <si>
    <t xml:space="preserve">Se les notifica 5 dias habiles  despues de su solicitud </t>
  </si>
  <si>
    <t>En relación al Monto máximo por persona beneficiaria (en dinero o en especie) es un curso.</t>
  </si>
  <si>
    <t>En relación al Monto máximo por persona beneficiaria (en dinero o en especie) se les hace entrega de materia prima.</t>
  </si>
  <si>
    <t xml:space="preserve">En relación al Monto máximo por persona beneficiaria (en dinero o en especie) se les hace de una credencial </t>
  </si>
  <si>
    <t xml:space="preserve">las casas o institutos son el enlace para buscar al artesano y recabar la información para que sea enviada al FONART. En relación al Monto máximo por persona beneficiaria (en dinero o en especie) se les hace entrega de un apoyo únicamente. </t>
  </si>
  <si>
    <t xml:space="preserve">las casas o institutos son el enlace para buscar al artesano y recabar la información para que sea enviada al FONART. En relación al Monto máximo por persona beneficiaria (en dinero o en especie) se les hace entrega de lentes.  </t>
  </si>
  <si>
    <t>Capacitación</t>
  </si>
  <si>
    <t>Credencialización</t>
  </si>
  <si>
    <t xml:space="preserve">Apoyo </t>
  </si>
  <si>
    <t>No existe modificación en el presupuesto asignado.  No existe déficid de recursos en la operación.  No se han realizado modificaciones a los alcances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cuenta con Hipervínculo a resultados de informe de evaluación, hipervinculo de documento de modificaciones a los alcances en elaboracion. No existe evaluación.</t>
  </si>
  <si>
    <t>NO HAY INDICADORES PARA LA EJECUCUION DEL PROGRAMA TODA VEZ QUE DERIVA EN LA ATENCION PERSONAL DEL SOLICITANTE Y DEPENDIENDO DEL PRESUPUESTO.  NO EXISTE UNA EVALUACIÓN AL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</si>
</sst>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C2C2B"/>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5" fillId="0" borderId="0"/>
    <xf numFmtId="44" fontId="5"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0" fillId="0" borderId="0" xfId="0"/>
    <xf numFmtId="0" fontId="2" fillId="3" borderId="0" xfId="0" applyFont="1" applyFill="1" applyBorder="1" applyAlignment="1">
      <alignment horizontal="center" wrapText="1"/>
    </xf>
    <xf numFmtId="0" fontId="2" fillId="3" borderId="0" xfId="0" applyFont="1" applyFill="1" applyBorder="1" applyAlignment="1">
      <alignment horizontal="center" vertical="center" wrapText="1"/>
    </xf>
    <xf numFmtId="0" fontId="5" fillId="0" borderId="1" xfId="2" applyBorder="1" applyAlignment="1">
      <alignment horizontal="center" vertical="center"/>
    </xf>
    <xf numFmtId="14" fontId="5" fillId="0" borderId="1" xfId="2" applyNumberFormat="1" applyBorder="1" applyAlignment="1">
      <alignment horizontal="center" vertical="center" wrapText="1"/>
    </xf>
    <xf numFmtId="0" fontId="5" fillId="0" borderId="1" xfId="2" applyBorder="1" applyAlignment="1">
      <alignment horizontal="center" vertical="center" wrapText="1"/>
    </xf>
    <xf numFmtId="0" fontId="5" fillId="0" borderId="1" xfId="2" applyFont="1" applyBorder="1" applyAlignment="1">
      <alignment horizontal="center" vertical="center" wrapText="1"/>
    </xf>
    <xf numFmtId="0" fontId="3" fillId="0" borderId="1" xfId="1" applyFill="1" applyBorder="1" applyAlignment="1">
      <alignment horizontal="center" vertical="center" wrapText="1"/>
    </xf>
    <xf numFmtId="164" fontId="0" fillId="0" borderId="1" xfId="3" applyNumberFormat="1" applyFont="1" applyFill="1" applyBorder="1" applyAlignment="1">
      <alignment horizontal="center" vertical="center" wrapText="1"/>
    </xf>
    <xf numFmtId="2" fontId="5" fillId="0" borderId="1" xfId="2" applyNumberFormat="1" applyBorder="1" applyAlignment="1">
      <alignment horizontal="center" vertical="center" wrapText="1"/>
    </xf>
    <xf numFmtId="0" fontId="5" fillId="4" borderId="1" xfId="2" applyFill="1" applyBorder="1" applyAlignment="1">
      <alignment horizontal="center" vertical="center"/>
    </xf>
    <xf numFmtId="0" fontId="5" fillId="4" borderId="1" xfId="2" applyFill="1" applyBorder="1" applyAlignment="1">
      <alignment horizontal="center" vertical="center" wrapText="1"/>
    </xf>
    <xf numFmtId="2" fontId="5" fillId="4" borderId="1" xfId="2" applyNumberFormat="1" applyFill="1" applyBorder="1" applyAlignment="1">
      <alignment horizontal="center" vertical="center" wrapText="1"/>
    </xf>
    <xf numFmtId="14" fontId="5" fillId="4" borderId="1" xfId="2"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3" fillId="0" borderId="1" xfId="1" applyBorder="1" applyAlignment="1">
      <alignment horizont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0" borderId="1" xfId="1" applyBorder="1"/>
    <xf numFmtId="8" fontId="0" fillId="0" borderId="1" xfId="0" applyNumberFormat="1" applyBorder="1" applyAlignment="1">
      <alignment horizontal="center" vertical="center"/>
    </xf>
    <xf numFmtId="0" fontId="0" fillId="0" borderId="1" xfId="0" applyBorder="1" applyAlignment="1">
      <alignment horizontal="center" wrapText="1"/>
    </xf>
    <xf numFmtId="0" fontId="3" fillId="0" borderId="1" xfId="1" applyBorder="1" applyAlignment="1">
      <alignment wrapText="1"/>
    </xf>
    <xf numFmtId="0" fontId="3" fillId="0" borderId="1" xfId="1" applyFill="1" applyBorder="1" applyAlignment="1">
      <alignment horizontal="center"/>
    </xf>
    <xf numFmtId="0" fontId="2"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0" fillId="0" borderId="1" xfId="2"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wrapText="1"/>
    </xf>
    <xf numFmtId="0" fontId="0" fillId="0" borderId="0" xfId="0"/>
    <xf numFmtId="14" fontId="0" fillId="0" borderId="1" xfId="0" applyNumberFormat="1" applyBorder="1" applyAlignment="1"/>
    <xf numFmtId="0" fontId="0" fillId="0" borderId="1" xfId="0" applyBorder="1" applyAlignment="1"/>
    <xf numFmtId="14" fontId="5" fillId="0" borderId="1" xfId="2" applyNumberFormat="1" applyBorder="1" applyAlignment="1">
      <alignment wrapText="1"/>
    </xf>
    <xf numFmtId="0" fontId="5" fillId="0" borderId="1" xfId="2" applyBorder="1" applyAlignment="1"/>
    <xf numFmtId="14" fontId="0" fillId="0" borderId="1" xfId="0" applyNumberFormat="1" applyBorder="1" applyAlignment="1">
      <alignment wrapText="1"/>
    </xf>
    <xf numFmtId="0" fontId="5" fillId="0" borderId="1" xfId="2" applyNumberFormat="1" applyBorder="1" applyAlignment="1">
      <alignment horizontal="center" vertical="center" wrapText="1"/>
    </xf>
    <xf numFmtId="0" fontId="0" fillId="0" borderId="1" xfId="0" applyNumberFormat="1" applyBorder="1"/>
    <xf numFmtId="0" fontId="0" fillId="4" borderId="1" xfId="2"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sparencia/15a_Programas_sociales_SO_%203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20Tellez/Desktop/TRANSPARENCIA%202023/transparencia%20cuarto%20trimestre/15a_Programas-sociales4TOTRI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row r="1">
          <cell r="A1" t="str">
            <v>Si</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7327" TargetMode="External"/><Relationship Id="rId13" Type="http://schemas.openxmlformats.org/officeDocument/2006/relationships/hyperlink" Target="http://diariooficial.gob.mx/nota_detalle.php?codigo=5609370&amp;fecha=31/12/2020&amp;print=true" TargetMode="External"/><Relationship Id="rId18" Type="http://schemas.openxmlformats.org/officeDocument/2006/relationships/hyperlink" Target="http://laipdocs.michoacan.gob.mx/?wpfb_dl=511982" TargetMode="External"/><Relationship Id="rId26" Type="http://schemas.openxmlformats.org/officeDocument/2006/relationships/hyperlink" Target="http://laipdocs.michoacan.gob.mx/?wpfb_dl=511982" TargetMode="External"/><Relationship Id="rId39" Type="http://schemas.openxmlformats.org/officeDocument/2006/relationships/hyperlink" Target="http://laipdocs.michoacan.gob.mx/?wpfb_dl=560040" TargetMode="External"/><Relationship Id="rId3" Type="http://schemas.openxmlformats.org/officeDocument/2006/relationships/hyperlink" Target="http://laipdocs.michoacan.gob.mx/?wpfb_dl=322697" TargetMode="External"/><Relationship Id="rId21" Type="http://schemas.openxmlformats.org/officeDocument/2006/relationships/hyperlink" Target="http://laipdocs.michoacan.gob.mx/?wpfb_dl=511982" TargetMode="External"/><Relationship Id="rId34" Type="http://schemas.openxmlformats.org/officeDocument/2006/relationships/hyperlink" Target="http://laipdocs.michoacan.gob.mx/?wpfb_dl=569338" TargetMode="External"/><Relationship Id="rId7" Type="http://schemas.openxmlformats.org/officeDocument/2006/relationships/hyperlink" Target="http://laipdocs.michoacan.gob.mx/?wpfb_dl=322697" TargetMode="External"/><Relationship Id="rId12" Type="http://schemas.openxmlformats.org/officeDocument/2006/relationships/hyperlink" Target="http://laipdocs.michoacan.gob.mx/?wpfb_dl=537327" TargetMode="External"/><Relationship Id="rId17" Type="http://schemas.openxmlformats.org/officeDocument/2006/relationships/hyperlink" Target="http://laipdocs.michoacan.gob.mx/?wpfb_dl=511982" TargetMode="External"/><Relationship Id="rId25" Type="http://schemas.openxmlformats.org/officeDocument/2006/relationships/hyperlink" Target="http://laipdocs.michoacan.gob.mx/?wpfb_dl=511982" TargetMode="External"/><Relationship Id="rId33" Type="http://schemas.openxmlformats.org/officeDocument/2006/relationships/hyperlink" Target="http://laipdocs.michoacan.gob.mx/?wpfb_dl=569338" TargetMode="External"/><Relationship Id="rId38" Type="http://schemas.openxmlformats.org/officeDocument/2006/relationships/hyperlink" Target="http://laipdocs.michoacan.gob.mx/?wpfb_dl=569338" TargetMode="External"/><Relationship Id="rId2" Type="http://schemas.openxmlformats.org/officeDocument/2006/relationships/hyperlink" Target="http://laipdocs.michoacan.gob.mx/?wpfb_dl=177409" TargetMode="External"/><Relationship Id="rId16" Type="http://schemas.openxmlformats.org/officeDocument/2006/relationships/hyperlink" Target="http://laipdocs.michoacan.gob.mx/?wpfb_dl=311322" TargetMode="External"/><Relationship Id="rId20" Type="http://schemas.openxmlformats.org/officeDocument/2006/relationships/hyperlink" Target="http://laipdocs.michoacan.gob.mx/?wpfb_dl=511982" TargetMode="External"/><Relationship Id="rId29" Type="http://schemas.openxmlformats.org/officeDocument/2006/relationships/hyperlink" Target="http://laipdocs.michoacan.gob.mx/?wpfb_dl=569338" TargetMode="External"/><Relationship Id="rId41" Type="http://schemas.openxmlformats.org/officeDocument/2006/relationships/vmlDrawing" Target="../drawings/vmlDrawing1.vml"/><Relationship Id="rId1" Type="http://schemas.openxmlformats.org/officeDocument/2006/relationships/hyperlink" Target="http://laipdocs.michoacan.gob.mx/?wpfb_dl=177409" TargetMode="External"/><Relationship Id="rId6" Type="http://schemas.openxmlformats.org/officeDocument/2006/relationships/hyperlink" Target="http://laipdocs.michoacan.gob.mx/?wpfb_dl=322697" TargetMode="External"/><Relationship Id="rId11" Type="http://schemas.openxmlformats.org/officeDocument/2006/relationships/hyperlink" Target="http://laipdocs.michoacan.gob.mx/?wpfb_dl=537327" TargetMode="External"/><Relationship Id="rId24" Type="http://schemas.openxmlformats.org/officeDocument/2006/relationships/hyperlink" Target="http://laipdocs.michoacan.gob.mx/?wpfb_dl=511982" TargetMode="External"/><Relationship Id="rId32" Type="http://schemas.openxmlformats.org/officeDocument/2006/relationships/hyperlink" Target="http://laipdocs.michoacan.gob.mx/?wpfb_dl=569338" TargetMode="External"/><Relationship Id="rId37" Type="http://schemas.openxmlformats.org/officeDocument/2006/relationships/hyperlink" Target="http://laipdocs.michoacan.gob.mx/?wpfb_dl=569338"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322697" TargetMode="External"/><Relationship Id="rId15" Type="http://schemas.openxmlformats.org/officeDocument/2006/relationships/hyperlink" Target="http://laipdocs.michoacan.gob.mx/?wpfb_dl=311322" TargetMode="External"/><Relationship Id="rId23" Type="http://schemas.openxmlformats.org/officeDocument/2006/relationships/hyperlink" Target="http://laipdocs.michoacan.gob.mx/?wpfb_dl=511982" TargetMode="External"/><Relationship Id="rId28" Type="http://schemas.openxmlformats.org/officeDocument/2006/relationships/hyperlink" Target="https://casadelasarteniasdemichoacan.gob.mx/" TargetMode="External"/><Relationship Id="rId36" Type="http://schemas.openxmlformats.org/officeDocument/2006/relationships/hyperlink" Target="http://laipdocs.michoacan.gob.mx/?wpfb_dl=569338" TargetMode="External"/><Relationship Id="rId10" Type="http://schemas.openxmlformats.org/officeDocument/2006/relationships/hyperlink" Target="http://laipdocs.michoacan.gob.mx/?wpfb_dl=537327" TargetMode="External"/><Relationship Id="rId19" Type="http://schemas.openxmlformats.org/officeDocument/2006/relationships/hyperlink" Target="http://laipdocs.michoacan.gob.mx/?wpfb_dl=511982" TargetMode="External"/><Relationship Id="rId31" Type="http://schemas.openxmlformats.org/officeDocument/2006/relationships/hyperlink" Target="http://laipdocs.michoacan.gob.mx/?wpfb_dl=569338" TargetMode="External"/><Relationship Id="rId4" Type="http://schemas.openxmlformats.org/officeDocument/2006/relationships/hyperlink" Target="http://laipdocs.michoacan.gob.mx/?wpfb_dl=322697" TargetMode="External"/><Relationship Id="rId9" Type="http://schemas.openxmlformats.org/officeDocument/2006/relationships/hyperlink" Target="http://laipdocs.michoacan.gob.mx/?wpfb_dl=537327" TargetMode="External"/><Relationship Id="rId14" Type="http://schemas.openxmlformats.org/officeDocument/2006/relationships/hyperlink" Target="http://laipdocs.michoacan.gob.mx/?wpfb_dl=311322" TargetMode="External"/><Relationship Id="rId22" Type="http://schemas.openxmlformats.org/officeDocument/2006/relationships/hyperlink" Target="http://laipdocs.michoacan.gob.mx/?wpfb_dl=511982" TargetMode="External"/><Relationship Id="rId27" Type="http://schemas.openxmlformats.org/officeDocument/2006/relationships/hyperlink" Target="https://casadelasarteniasdemichoacan.gob.mx/" TargetMode="External"/><Relationship Id="rId30" Type="http://schemas.openxmlformats.org/officeDocument/2006/relationships/hyperlink" Target="http://laipdocs.michoacan.gob.mx/?wpfb_dl=569338" TargetMode="External"/><Relationship Id="rId35" Type="http://schemas.openxmlformats.org/officeDocument/2006/relationships/hyperlink" Target="http://laipdocs.michoacan.gob.mx/?wpfb_dl=569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tabSelected="1" topLeftCell="A2" zoomScale="91" zoomScaleNormal="91" workbookViewId="0">
      <selection activeCell="AU23" sqref="AU23"/>
    </sheetView>
  </sheetViews>
  <sheetFormatPr baseColWidth="10" defaultColWidth="9.140625" defaultRowHeight="15" x14ac:dyDescent="0.25"/>
  <cols>
    <col min="1" max="1" width="11.1406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61.28515625" customWidth="1"/>
    <col min="8" max="8" width="115.285156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20.710937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98.7109375" customWidth="1"/>
    <col min="51" max="51" width="114" bestFit="1" customWidth="1"/>
    <col min="52" max="52" width="73.140625" bestFit="1" customWidth="1"/>
    <col min="53" max="53" width="16.85546875" customWidth="1"/>
    <col min="54" max="54" width="37" customWidth="1"/>
  </cols>
  <sheetData>
    <row r="1" spans="1:54" hidden="1" x14ac:dyDescent="0.25">
      <c r="A1" t="s">
        <v>0</v>
      </c>
    </row>
    <row r="2" spans="1:54" x14ac:dyDescent="0.25">
      <c r="A2" s="52" t="s">
        <v>1</v>
      </c>
      <c r="B2" s="51"/>
      <c r="C2" s="51"/>
      <c r="D2" s="52" t="s">
        <v>2</v>
      </c>
      <c r="E2" s="51"/>
      <c r="F2" s="51"/>
      <c r="G2" s="52" t="s">
        <v>3</v>
      </c>
      <c r="H2" s="51"/>
      <c r="I2" s="51"/>
    </row>
    <row r="3" spans="1:54" x14ac:dyDescent="0.25">
      <c r="A3" s="53" t="s">
        <v>198</v>
      </c>
      <c r="B3" s="51"/>
      <c r="C3" s="51"/>
      <c r="D3" s="53" t="s">
        <v>4</v>
      </c>
      <c r="E3" s="51"/>
      <c r="F3" s="51"/>
      <c r="G3" s="53" t="s">
        <v>5</v>
      </c>
      <c r="H3" s="51"/>
      <c r="I3" s="5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0" t="s">
        <v>70</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row>
    <row r="7" spans="1:54" ht="39" x14ac:dyDescent="0.25">
      <c r="A7" s="3" t="s">
        <v>71</v>
      </c>
      <c r="B7" s="3" t="s">
        <v>72</v>
      </c>
      <c r="C7" s="3" t="s">
        <v>73</v>
      </c>
      <c r="D7" s="3" t="s">
        <v>74</v>
      </c>
      <c r="E7" s="3" t="s">
        <v>75</v>
      </c>
      <c r="F7" s="3" t="s">
        <v>76</v>
      </c>
      <c r="G7" s="3" t="s">
        <v>77</v>
      </c>
      <c r="H7" s="3" t="s">
        <v>78</v>
      </c>
      <c r="I7" s="3" t="s">
        <v>79</v>
      </c>
      <c r="J7" s="3" t="s">
        <v>80</v>
      </c>
      <c r="K7" s="3" t="s">
        <v>81</v>
      </c>
      <c r="L7" s="3" t="s">
        <v>82</v>
      </c>
      <c r="M7" s="3" t="s">
        <v>83</v>
      </c>
      <c r="N7" s="3" t="s">
        <v>84</v>
      </c>
      <c r="O7" s="3" t="s">
        <v>85</v>
      </c>
      <c r="P7" s="3" t="s">
        <v>86</v>
      </c>
      <c r="Q7" s="3" t="s">
        <v>87</v>
      </c>
      <c r="R7" s="3" t="s">
        <v>88</v>
      </c>
      <c r="S7" s="3" t="s">
        <v>89</v>
      </c>
      <c r="T7" s="3" t="s">
        <v>90</v>
      </c>
      <c r="U7" s="3" t="s">
        <v>91</v>
      </c>
      <c r="V7" s="3" t="s">
        <v>92</v>
      </c>
      <c r="W7" s="3" t="s">
        <v>93</v>
      </c>
      <c r="X7" s="3" t="s">
        <v>94</v>
      </c>
      <c r="Y7" s="4" t="s">
        <v>95</v>
      </c>
      <c r="Z7" s="3" t="s">
        <v>96</v>
      </c>
      <c r="AA7" s="3" t="s">
        <v>97</v>
      </c>
      <c r="AB7" s="3" t="s">
        <v>98</v>
      </c>
      <c r="AC7" s="3" t="s">
        <v>99</v>
      </c>
      <c r="AD7" s="3" t="s">
        <v>100</v>
      </c>
      <c r="AE7" s="3" t="s">
        <v>101</v>
      </c>
      <c r="AF7" s="3"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ht="47.25" customHeight="1" x14ac:dyDescent="0.25">
      <c r="A8" s="5">
        <v>2024</v>
      </c>
      <c r="B8" s="44">
        <v>45383</v>
      </c>
      <c r="C8" s="44">
        <v>45473</v>
      </c>
      <c r="D8" s="45" t="s">
        <v>126</v>
      </c>
      <c r="E8" s="7" t="s">
        <v>128</v>
      </c>
      <c r="F8" s="7" t="s">
        <v>179</v>
      </c>
      <c r="G8" s="7" t="s">
        <v>179</v>
      </c>
      <c r="H8" s="5" t="s">
        <v>132</v>
      </c>
      <c r="I8" s="7" t="s">
        <v>133</v>
      </c>
      <c r="J8" s="8" t="s">
        <v>174</v>
      </c>
      <c r="K8" s="7" t="s">
        <v>220</v>
      </c>
      <c r="L8" s="7" t="s">
        <v>180</v>
      </c>
      <c r="M8" s="9" t="s">
        <v>181</v>
      </c>
      <c r="N8" s="37" t="s">
        <v>133</v>
      </c>
      <c r="O8" s="6">
        <v>39897</v>
      </c>
      <c r="P8" s="7"/>
      <c r="Q8" s="7" t="s">
        <v>182</v>
      </c>
      <c r="R8" s="7">
        <v>1</v>
      </c>
      <c r="S8" s="10">
        <v>3</v>
      </c>
      <c r="T8" s="7"/>
      <c r="U8" s="7">
        <v>6</v>
      </c>
      <c r="V8" s="7">
        <v>1</v>
      </c>
      <c r="W8" s="11" t="s">
        <v>183</v>
      </c>
      <c r="X8" s="11">
        <v>850000</v>
      </c>
      <c r="Y8" s="7">
        <v>0</v>
      </c>
      <c r="Z8" s="11">
        <v>200000</v>
      </c>
      <c r="AA8" s="11">
        <v>0</v>
      </c>
      <c r="AB8" s="47">
        <v>0</v>
      </c>
      <c r="AC8" s="12"/>
      <c r="AD8" s="12"/>
      <c r="AE8" s="13" t="s">
        <v>184</v>
      </c>
      <c r="AF8" s="13" t="s">
        <v>185</v>
      </c>
      <c r="AG8" s="14">
        <v>10000</v>
      </c>
      <c r="AH8" s="14">
        <v>50000</v>
      </c>
      <c r="AI8" s="13" t="s">
        <v>186</v>
      </c>
      <c r="AJ8" s="13" t="s">
        <v>187</v>
      </c>
      <c r="AK8" s="13" t="s">
        <v>188</v>
      </c>
      <c r="AL8" s="15" t="s">
        <v>196</v>
      </c>
      <c r="AM8" s="13" t="s">
        <v>189</v>
      </c>
      <c r="AN8" s="13" t="s">
        <v>174</v>
      </c>
      <c r="AO8" s="12"/>
      <c r="AP8" s="12" t="s">
        <v>175</v>
      </c>
      <c r="AQ8" s="13">
        <v>7</v>
      </c>
      <c r="AR8" s="13" t="s">
        <v>190</v>
      </c>
      <c r="AS8" s="13" t="s">
        <v>133</v>
      </c>
      <c r="AT8" s="13" t="s">
        <v>190</v>
      </c>
      <c r="AU8" s="41" t="s">
        <v>134</v>
      </c>
      <c r="AV8" s="16" t="s">
        <v>181</v>
      </c>
      <c r="AW8" s="12"/>
      <c r="AX8" s="16" t="s">
        <v>197</v>
      </c>
      <c r="AY8" s="12"/>
      <c r="AZ8" s="13" t="s">
        <v>191</v>
      </c>
      <c r="BA8" s="6">
        <v>45473</v>
      </c>
      <c r="BB8" s="49" t="s">
        <v>291</v>
      </c>
    </row>
    <row r="9" spans="1:54" ht="47.25" customHeight="1" x14ac:dyDescent="0.25">
      <c r="A9" s="17">
        <v>2024</v>
      </c>
      <c r="B9" s="46">
        <v>45383</v>
      </c>
      <c r="C9" s="46">
        <v>45473</v>
      </c>
      <c r="D9" s="23" t="s">
        <v>126</v>
      </c>
      <c r="E9" s="17" t="s">
        <v>127</v>
      </c>
      <c r="F9" s="17" t="s">
        <v>199</v>
      </c>
      <c r="G9" s="17" t="s">
        <v>199</v>
      </c>
      <c r="H9" s="17" t="s">
        <v>133</v>
      </c>
      <c r="I9" s="17" t="s">
        <v>133</v>
      </c>
      <c r="J9" s="17" t="s">
        <v>174</v>
      </c>
      <c r="K9" s="17" t="s">
        <v>200</v>
      </c>
      <c r="L9" s="17" t="s">
        <v>201</v>
      </c>
      <c r="M9" s="19" t="s">
        <v>202</v>
      </c>
      <c r="N9" s="17" t="s">
        <v>132</v>
      </c>
      <c r="O9" s="18">
        <v>45292</v>
      </c>
      <c r="P9" s="18">
        <v>45657</v>
      </c>
      <c r="Q9" s="17" t="s">
        <v>203</v>
      </c>
      <c r="R9" s="17">
        <v>1</v>
      </c>
      <c r="S9" s="17">
        <v>9800</v>
      </c>
      <c r="T9" s="17"/>
      <c r="U9" s="17">
        <v>3900</v>
      </c>
      <c r="V9" s="17">
        <v>5900</v>
      </c>
      <c r="W9" s="17" t="s">
        <v>204</v>
      </c>
      <c r="X9" s="38">
        <v>1750000</v>
      </c>
      <c r="Y9" s="38">
        <v>0</v>
      </c>
      <c r="Z9" s="38">
        <v>809571</v>
      </c>
      <c r="AA9" s="17">
        <v>0</v>
      </c>
      <c r="AB9" s="38">
        <v>0</v>
      </c>
      <c r="AC9" s="17"/>
      <c r="AD9" s="17"/>
      <c r="AE9" s="17" t="s">
        <v>205</v>
      </c>
      <c r="AF9" s="17" t="s">
        <v>206</v>
      </c>
      <c r="AG9" s="20"/>
      <c r="AH9" s="20"/>
      <c r="AI9" s="17" t="s">
        <v>207</v>
      </c>
      <c r="AJ9" s="17" t="s">
        <v>208</v>
      </c>
      <c r="AK9" s="17" t="s">
        <v>209</v>
      </c>
      <c r="AL9" s="17" t="s">
        <v>210</v>
      </c>
      <c r="AM9" s="17" t="s">
        <v>211</v>
      </c>
      <c r="AN9" s="17" t="s">
        <v>212</v>
      </c>
      <c r="AO9" s="17"/>
      <c r="AP9" s="17" t="s">
        <v>175</v>
      </c>
      <c r="AQ9" s="17">
        <v>6</v>
      </c>
      <c r="AR9" s="17" t="s">
        <v>213</v>
      </c>
      <c r="AS9" s="17" t="s">
        <v>133</v>
      </c>
      <c r="AT9" s="21" t="s">
        <v>214</v>
      </c>
      <c r="AU9" s="41" t="s">
        <v>134</v>
      </c>
      <c r="AV9" s="19" t="s">
        <v>215</v>
      </c>
      <c r="AW9" s="17"/>
      <c r="AX9" s="17"/>
      <c r="AY9" s="17"/>
      <c r="AZ9" s="18" t="s">
        <v>216</v>
      </c>
      <c r="BA9" s="18">
        <v>45473</v>
      </c>
      <c r="BB9" s="17" t="s">
        <v>292</v>
      </c>
    </row>
    <row r="10" spans="1:54" ht="47.25" customHeight="1" x14ac:dyDescent="0.25">
      <c r="A10" s="22">
        <v>2024</v>
      </c>
      <c r="B10" s="42">
        <v>45383</v>
      </c>
      <c r="C10" s="42">
        <v>45473</v>
      </c>
      <c r="D10" s="43" t="s">
        <v>126</v>
      </c>
      <c r="E10" s="22" t="s">
        <v>128</v>
      </c>
      <c r="F10" s="23" t="s">
        <v>217</v>
      </c>
      <c r="G10" s="23" t="s">
        <v>218</v>
      </c>
      <c r="H10" s="24" t="s">
        <v>133</v>
      </c>
      <c r="I10" s="21" t="s">
        <v>133</v>
      </c>
      <c r="J10" s="21" t="s">
        <v>219</v>
      </c>
      <c r="K10" s="22" t="s">
        <v>220</v>
      </c>
      <c r="L10" s="24" t="s">
        <v>221</v>
      </c>
      <c r="M10" s="25" t="s">
        <v>222</v>
      </c>
      <c r="N10" s="21" t="s">
        <v>132</v>
      </c>
      <c r="O10" s="26">
        <v>45292</v>
      </c>
      <c r="P10" s="26">
        <v>45657</v>
      </c>
      <c r="Q10" s="17" t="s">
        <v>223</v>
      </c>
      <c r="R10" s="24">
        <v>1</v>
      </c>
      <c r="S10" s="21">
        <v>300</v>
      </c>
      <c r="T10" s="25" t="s">
        <v>224</v>
      </c>
      <c r="U10" s="21">
        <v>9</v>
      </c>
      <c r="V10" s="21">
        <v>5</v>
      </c>
      <c r="W10" s="17" t="s">
        <v>225</v>
      </c>
      <c r="X10" s="27">
        <v>440000</v>
      </c>
      <c r="Y10" s="27">
        <v>0</v>
      </c>
      <c r="Z10" s="27">
        <v>170000</v>
      </c>
      <c r="AA10" s="22">
        <v>0</v>
      </c>
      <c r="AB10" s="48">
        <v>0</v>
      </c>
      <c r="AC10" s="28" t="s">
        <v>222</v>
      </c>
      <c r="AD10" s="28" t="s">
        <v>226</v>
      </c>
      <c r="AE10" s="23" t="s">
        <v>227</v>
      </c>
      <c r="AF10" s="23" t="s">
        <v>228</v>
      </c>
      <c r="AG10" s="22"/>
      <c r="AH10" s="29"/>
      <c r="AI10" s="21" t="s">
        <v>229</v>
      </c>
      <c r="AJ10" s="21"/>
      <c r="AK10" s="22" t="s">
        <v>282</v>
      </c>
      <c r="AL10" s="22" t="s">
        <v>230</v>
      </c>
      <c r="AM10" s="30" t="s">
        <v>231</v>
      </c>
      <c r="AN10" s="22"/>
      <c r="AO10" s="31" t="s">
        <v>232</v>
      </c>
      <c r="AP10" s="17" t="s">
        <v>175</v>
      </c>
      <c r="AQ10" s="24">
        <v>1</v>
      </c>
      <c r="AR10" s="24" t="s">
        <v>233</v>
      </c>
      <c r="AS10" s="24" t="s">
        <v>132</v>
      </c>
      <c r="AT10" s="22" t="s">
        <v>234</v>
      </c>
      <c r="AU10" s="41" t="s">
        <v>134</v>
      </c>
      <c r="AV10" s="25" t="s">
        <v>235</v>
      </c>
      <c r="AW10" s="24">
        <v>1</v>
      </c>
      <c r="AX10" s="28" t="s">
        <v>236</v>
      </c>
      <c r="AY10" s="28" t="s">
        <v>236</v>
      </c>
      <c r="AZ10" s="22" t="s">
        <v>220</v>
      </c>
      <c r="BA10" s="26">
        <v>45473</v>
      </c>
      <c r="BB10" s="17" t="s">
        <v>283</v>
      </c>
    </row>
    <row r="11" spans="1:54" ht="47.25" customHeight="1" x14ac:dyDescent="0.25">
      <c r="A11" s="22">
        <v>2024</v>
      </c>
      <c r="B11" s="42">
        <v>45383</v>
      </c>
      <c r="C11" s="42">
        <v>45473</v>
      </c>
      <c r="D11" s="43" t="s">
        <v>126</v>
      </c>
      <c r="E11" s="22" t="s">
        <v>128</v>
      </c>
      <c r="F11" s="21" t="s">
        <v>237</v>
      </c>
      <c r="G11" s="30" t="s">
        <v>238</v>
      </c>
      <c r="H11" s="24" t="s">
        <v>133</v>
      </c>
      <c r="I11" s="21" t="s">
        <v>133</v>
      </c>
      <c r="J11" s="21" t="s">
        <v>219</v>
      </c>
      <c r="K11" s="22" t="s">
        <v>220</v>
      </c>
      <c r="L11" s="24" t="s">
        <v>221</v>
      </c>
      <c r="M11" s="32" t="s">
        <v>222</v>
      </c>
      <c r="N11" s="21" t="s">
        <v>132</v>
      </c>
      <c r="O11" s="26">
        <v>45292</v>
      </c>
      <c r="P11" s="26">
        <v>45657</v>
      </c>
      <c r="Q11" s="17" t="s">
        <v>239</v>
      </c>
      <c r="R11" s="24">
        <v>2</v>
      </c>
      <c r="S11" s="21">
        <v>100</v>
      </c>
      <c r="T11" s="32" t="s">
        <v>224</v>
      </c>
      <c r="U11" s="21">
        <v>37</v>
      </c>
      <c r="V11" s="21">
        <v>19</v>
      </c>
      <c r="W11" s="21" t="s">
        <v>240</v>
      </c>
      <c r="X11" s="27">
        <v>470000</v>
      </c>
      <c r="Y11" s="27">
        <v>0</v>
      </c>
      <c r="Z11" s="27">
        <v>210000</v>
      </c>
      <c r="AA11" s="22">
        <v>0</v>
      </c>
      <c r="AB11" s="48">
        <v>0</v>
      </c>
      <c r="AC11" s="28" t="s">
        <v>222</v>
      </c>
      <c r="AD11" s="28" t="s">
        <v>226</v>
      </c>
      <c r="AE11" s="23" t="s">
        <v>241</v>
      </c>
      <c r="AF11" s="33" t="s">
        <v>242</v>
      </c>
      <c r="AG11" s="22"/>
      <c r="AH11" s="21"/>
      <c r="AI11" s="21" t="s">
        <v>229</v>
      </c>
      <c r="AJ11" s="21"/>
      <c r="AK11" s="22" t="s">
        <v>282</v>
      </c>
      <c r="AL11" s="22" t="s">
        <v>230</v>
      </c>
      <c r="AM11" s="30" t="s">
        <v>231</v>
      </c>
      <c r="AN11" s="22"/>
      <c r="AO11" s="31" t="s">
        <v>232</v>
      </c>
      <c r="AP11" s="17" t="s">
        <v>175</v>
      </c>
      <c r="AQ11" s="24">
        <v>2</v>
      </c>
      <c r="AR11" s="24" t="s">
        <v>233</v>
      </c>
      <c r="AS11" s="24" t="s">
        <v>132</v>
      </c>
      <c r="AT11" s="22" t="s">
        <v>234</v>
      </c>
      <c r="AU11" s="41" t="s">
        <v>134</v>
      </c>
      <c r="AV11" s="25" t="s">
        <v>235</v>
      </c>
      <c r="AW11" s="24">
        <v>2</v>
      </c>
      <c r="AX11" s="28" t="s">
        <v>236</v>
      </c>
      <c r="AY11" s="28" t="s">
        <v>236</v>
      </c>
      <c r="AZ11" s="22" t="s">
        <v>220</v>
      </c>
      <c r="BA11" s="26">
        <v>45473</v>
      </c>
      <c r="BB11" s="17" t="s">
        <v>284</v>
      </c>
    </row>
    <row r="12" spans="1:54" ht="47.25" customHeight="1" x14ac:dyDescent="0.25">
      <c r="A12" s="22">
        <v>2024</v>
      </c>
      <c r="B12" s="42">
        <v>45383</v>
      </c>
      <c r="C12" s="42">
        <v>45473</v>
      </c>
      <c r="D12" s="43" t="s">
        <v>126</v>
      </c>
      <c r="E12" s="22" t="s">
        <v>128</v>
      </c>
      <c r="F12" s="17" t="s">
        <v>243</v>
      </c>
      <c r="G12" s="30" t="s">
        <v>244</v>
      </c>
      <c r="H12" s="24" t="s">
        <v>133</v>
      </c>
      <c r="I12" s="21" t="s">
        <v>133</v>
      </c>
      <c r="J12" s="24" t="s">
        <v>245</v>
      </c>
      <c r="K12" s="22" t="s">
        <v>220</v>
      </c>
      <c r="L12" s="24" t="s">
        <v>221</v>
      </c>
      <c r="M12" s="32" t="s">
        <v>222</v>
      </c>
      <c r="N12" s="21" t="s">
        <v>132</v>
      </c>
      <c r="O12" s="26">
        <v>45292</v>
      </c>
      <c r="P12" s="26">
        <v>45657</v>
      </c>
      <c r="Q12" s="17" t="s">
        <v>246</v>
      </c>
      <c r="R12" s="24">
        <v>3</v>
      </c>
      <c r="S12" s="21">
        <v>600</v>
      </c>
      <c r="T12" s="32" t="s">
        <v>224</v>
      </c>
      <c r="U12" s="21">
        <v>20</v>
      </c>
      <c r="V12" s="21">
        <v>44</v>
      </c>
      <c r="W12" s="21" t="s">
        <v>247</v>
      </c>
      <c r="X12" s="27">
        <v>70000</v>
      </c>
      <c r="Y12" s="27">
        <v>0</v>
      </c>
      <c r="Z12" s="27">
        <v>15000</v>
      </c>
      <c r="AA12" s="22">
        <v>0</v>
      </c>
      <c r="AB12" s="48">
        <v>0</v>
      </c>
      <c r="AC12" s="28" t="s">
        <v>222</v>
      </c>
      <c r="AD12" s="28" t="s">
        <v>226</v>
      </c>
      <c r="AE12" s="30" t="s">
        <v>248</v>
      </c>
      <c r="AF12" s="33" t="s">
        <v>249</v>
      </c>
      <c r="AG12" s="22"/>
      <c r="AH12" s="21"/>
      <c r="AI12" s="21" t="s">
        <v>229</v>
      </c>
      <c r="AJ12" s="21"/>
      <c r="AK12" s="22" t="s">
        <v>282</v>
      </c>
      <c r="AL12" s="22" t="s">
        <v>230</v>
      </c>
      <c r="AM12" s="30" t="s">
        <v>231</v>
      </c>
      <c r="AN12" s="22"/>
      <c r="AO12" s="31" t="s">
        <v>232</v>
      </c>
      <c r="AP12" s="17" t="s">
        <v>175</v>
      </c>
      <c r="AQ12" s="24">
        <v>3</v>
      </c>
      <c r="AR12" s="24" t="s">
        <v>233</v>
      </c>
      <c r="AS12" s="24" t="s">
        <v>132</v>
      </c>
      <c r="AT12" s="22" t="s">
        <v>234</v>
      </c>
      <c r="AU12" s="41" t="s">
        <v>134</v>
      </c>
      <c r="AV12" s="25" t="s">
        <v>235</v>
      </c>
      <c r="AW12" s="24">
        <v>3</v>
      </c>
      <c r="AX12" s="28" t="s">
        <v>236</v>
      </c>
      <c r="AY12" s="28" t="s">
        <v>236</v>
      </c>
      <c r="AZ12" s="22" t="s">
        <v>220</v>
      </c>
      <c r="BA12" s="26">
        <v>45473</v>
      </c>
      <c r="BB12" s="17" t="s">
        <v>285</v>
      </c>
    </row>
    <row r="13" spans="1:54" ht="47.25" customHeight="1" x14ac:dyDescent="0.25">
      <c r="A13" s="22">
        <v>2024</v>
      </c>
      <c r="B13" s="42">
        <v>45383</v>
      </c>
      <c r="C13" s="42">
        <v>45473</v>
      </c>
      <c r="D13" s="43" t="s">
        <v>125</v>
      </c>
      <c r="E13" s="22" t="s">
        <v>128</v>
      </c>
      <c r="F13" s="17" t="s">
        <v>250</v>
      </c>
      <c r="G13" s="24" t="s">
        <v>251</v>
      </c>
      <c r="H13" s="24" t="s">
        <v>133</v>
      </c>
      <c r="I13" s="21" t="s">
        <v>132</v>
      </c>
      <c r="J13" s="24" t="s">
        <v>245</v>
      </c>
      <c r="K13" s="22" t="s">
        <v>220</v>
      </c>
      <c r="L13" s="24" t="s">
        <v>252</v>
      </c>
      <c r="M13" s="32" t="s">
        <v>222</v>
      </c>
      <c r="N13" s="21" t="s">
        <v>132</v>
      </c>
      <c r="O13" s="26">
        <v>45292</v>
      </c>
      <c r="P13" s="26">
        <v>45657</v>
      </c>
      <c r="Q13" s="17" t="s">
        <v>253</v>
      </c>
      <c r="R13" s="24">
        <v>4</v>
      </c>
      <c r="S13" s="21">
        <v>150</v>
      </c>
      <c r="T13" s="32" t="s">
        <v>224</v>
      </c>
      <c r="U13" s="21">
        <v>88</v>
      </c>
      <c r="V13" s="21">
        <v>56</v>
      </c>
      <c r="W13" s="21" t="s">
        <v>254</v>
      </c>
      <c r="X13" s="27">
        <v>0</v>
      </c>
      <c r="Y13" s="27">
        <v>0</v>
      </c>
      <c r="Z13" s="27">
        <v>500</v>
      </c>
      <c r="AA13" s="22">
        <v>0</v>
      </c>
      <c r="AB13" s="48">
        <v>0</v>
      </c>
      <c r="AC13" s="28" t="s">
        <v>222</v>
      </c>
      <c r="AD13" s="28" t="s">
        <v>226</v>
      </c>
      <c r="AE13" s="34" t="s">
        <v>255</v>
      </c>
      <c r="AF13" s="35" t="s">
        <v>256</v>
      </c>
      <c r="AG13" s="22"/>
      <c r="AH13" s="21"/>
      <c r="AI13" s="21" t="s">
        <v>229</v>
      </c>
      <c r="AJ13" s="21"/>
      <c r="AK13" s="22" t="s">
        <v>282</v>
      </c>
      <c r="AL13" s="22" t="s">
        <v>230</v>
      </c>
      <c r="AM13" s="30" t="s">
        <v>252</v>
      </c>
      <c r="AN13" s="22" t="s">
        <v>257</v>
      </c>
      <c r="AO13" s="31" t="s">
        <v>232</v>
      </c>
      <c r="AP13" s="17" t="s">
        <v>175</v>
      </c>
      <c r="AQ13" s="24">
        <v>4</v>
      </c>
      <c r="AR13" s="24" t="s">
        <v>233</v>
      </c>
      <c r="AS13" s="24" t="s">
        <v>132</v>
      </c>
      <c r="AT13" s="22" t="s">
        <v>258</v>
      </c>
      <c r="AU13" s="41" t="s">
        <v>134</v>
      </c>
      <c r="AV13" s="25" t="s">
        <v>259</v>
      </c>
      <c r="AW13" s="24">
        <v>4</v>
      </c>
      <c r="AX13" s="28" t="s">
        <v>236</v>
      </c>
      <c r="AY13" s="28" t="s">
        <v>236</v>
      </c>
      <c r="AZ13" s="22" t="s">
        <v>220</v>
      </c>
      <c r="BA13" s="26">
        <v>45473</v>
      </c>
      <c r="BB13" s="36" t="s">
        <v>286</v>
      </c>
    </row>
    <row r="14" spans="1:54" ht="47.25" customHeight="1" x14ac:dyDescent="0.25">
      <c r="A14" s="22">
        <v>2024</v>
      </c>
      <c r="B14" s="42">
        <v>45383</v>
      </c>
      <c r="C14" s="42">
        <v>45473</v>
      </c>
      <c r="D14" s="43" t="s">
        <v>125</v>
      </c>
      <c r="E14" s="22" t="s">
        <v>128</v>
      </c>
      <c r="F14" s="17" t="s">
        <v>260</v>
      </c>
      <c r="G14" s="24" t="s">
        <v>261</v>
      </c>
      <c r="H14" s="24" t="s">
        <v>133</v>
      </c>
      <c r="I14" s="21" t="s">
        <v>132</v>
      </c>
      <c r="J14" s="24" t="s">
        <v>245</v>
      </c>
      <c r="K14" s="22" t="s">
        <v>220</v>
      </c>
      <c r="L14" s="24" t="s">
        <v>252</v>
      </c>
      <c r="M14" s="32" t="s">
        <v>222</v>
      </c>
      <c r="N14" s="21" t="s">
        <v>132</v>
      </c>
      <c r="O14" s="26">
        <v>45292</v>
      </c>
      <c r="P14" s="26">
        <v>45657</v>
      </c>
      <c r="Q14" s="17" t="s">
        <v>262</v>
      </c>
      <c r="R14" s="24">
        <v>5</v>
      </c>
      <c r="S14" s="21">
        <v>40</v>
      </c>
      <c r="T14" s="32" t="s">
        <v>224</v>
      </c>
      <c r="U14" s="21">
        <v>0</v>
      </c>
      <c r="V14" s="21">
        <v>40</v>
      </c>
      <c r="W14" s="21" t="s">
        <v>263</v>
      </c>
      <c r="X14" s="27">
        <v>0</v>
      </c>
      <c r="Y14" s="27">
        <v>0</v>
      </c>
      <c r="Z14" s="21">
        <v>48000</v>
      </c>
      <c r="AA14" s="22">
        <v>0</v>
      </c>
      <c r="AB14" s="48">
        <v>0</v>
      </c>
      <c r="AC14" s="28" t="s">
        <v>222</v>
      </c>
      <c r="AD14" s="28" t="s">
        <v>226</v>
      </c>
      <c r="AE14" s="34" t="s">
        <v>255</v>
      </c>
      <c r="AF14" s="35" t="s">
        <v>256</v>
      </c>
      <c r="AG14" s="22"/>
      <c r="AH14" s="21"/>
      <c r="AI14" s="21" t="s">
        <v>229</v>
      </c>
      <c r="AJ14" s="21"/>
      <c r="AK14" s="22" t="s">
        <v>282</v>
      </c>
      <c r="AL14" s="22" t="s">
        <v>230</v>
      </c>
      <c r="AM14" s="30" t="s">
        <v>252</v>
      </c>
      <c r="AN14" s="22" t="s">
        <v>257</v>
      </c>
      <c r="AO14" s="31" t="s">
        <v>232</v>
      </c>
      <c r="AP14" s="17" t="s">
        <v>175</v>
      </c>
      <c r="AQ14" s="24">
        <v>5</v>
      </c>
      <c r="AR14" s="24" t="s">
        <v>233</v>
      </c>
      <c r="AS14" s="24" t="s">
        <v>132</v>
      </c>
      <c r="AT14" s="22" t="s">
        <v>258</v>
      </c>
      <c r="AU14" s="41" t="s">
        <v>134</v>
      </c>
      <c r="AV14" s="25" t="s">
        <v>264</v>
      </c>
      <c r="AW14" s="24">
        <v>5</v>
      </c>
      <c r="AX14" s="28" t="s">
        <v>236</v>
      </c>
      <c r="AY14" s="28" t="s">
        <v>236</v>
      </c>
      <c r="AZ14" s="22" t="s">
        <v>220</v>
      </c>
      <c r="BA14" s="26">
        <v>45473</v>
      </c>
      <c r="BB14" s="36" t="s">
        <v>287</v>
      </c>
    </row>
  </sheetData>
  <mergeCells count="7">
    <mergeCell ref="A6:BB6"/>
    <mergeCell ref="A2:C2"/>
    <mergeCell ref="D2:F2"/>
    <mergeCell ref="G2:I2"/>
    <mergeCell ref="A3:C3"/>
    <mergeCell ref="D3:F3"/>
    <mergeCell ref="G3:I3"/>
  </mergeCells>
  <dataValidations count="9">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I8:I14">
      <formula1>Hidden_48</formula1>
    </dataValidation>
    <dataValidation type="list" allowBlank="1" showErrorMessage="1" sqref="N8:N14">
      <formula1>Hidden_513</formula1>
    </dataValidation>
    <dataValidation type="list" allowBlank="1" showErrorMessage="1" sqref="AS9">
      <formula1>Hidden_644</formula1>
    </dataValidation>
    <dataValidation type="list" allowBlank="1" showErrorMessage="1" sqref="AS8">
      <formula1>Hidden_643</formula1>
    </dataValidation>
    <dataValidation type="list" allowBlank="1" showErrorMessage="1" sqref="AU8:AU14">
      <formula1>Hidden_745</formula1>
    </dataValidation>
    <dataValidation type="list" allowBlank="1" showErrorMessage="1" sqref="AS10:AS14">
      <formula1>Hidden_540</formula1>
    </dataValidation>
  </dataValidations>
  <hyperlinks>
    <hyperlink ref="M8" r:id="rId1"/>
    <hyperlink ref="AV8" r:id="rId2"/>
    <hyperlink ref="AD10" r:id="rId3"/>
    <hyperlink ref="AD11" r:id="rId4"/>
    <hyperlink ref="AD12" r:id="rId5"/>
    <hyperlink ref="AD13" r:id="rId6"/>
    <hyperlink ref="AD14" r:id="rId7"/>
    <hyperlink ref="AO10" r:id="rId8"/>
    <hyperlink ref="AO11" r:id="rId9"/>
    <hyperlink ref="AO12" r:id="rId10"/>
    <hyperlink ref="AO13" r:id="rId11"/>
    <hyperlink ref="AO14" r:id="rId12"/>
    <hyperlink ref="AV14" r:id="rId13"/>
    <hyperlink ref="AV10" r:id="rId14"/>
    <hyperlink ref="AV11" r:id="rId15"/>
    <hyperlink ref="AV12" r:id="rId16"/>
    <hyperlink ref="AX10" r:id="rId17"/>
    <hyperlink ref="AX11" r:id="rId18"/>
    <hyperlink ref="AX12" r:id="rId19"/>
    <hyperlink ref="AX13" r:id="rId20"/>
    <hyperlink ref="AX14" r:id="rId21"/>
    <hyperlink ref="AY10" r:id="rId22"/>
    <hyperlink ref="AY11" r:id="rId23"/>
    <hyperlink ref="AY12" r:id="rId24"/>
    <hyperlink ref="AY13" r:id="rId25"/>
    <hyperlink ref="AY14" r:id="rId26"/>
    <hyperlink ref="T11" r:id="rId27"/>
    <hyperlink ref="T12" r:id="rId28"/>
    <hyperlink ref="AC10" r:id="rId29"/>
    <hyperlink ref="AC11" r:id="rId30"/>
    <hyperlink ref="AC12" r:id="rId31"/>
    <hyperlink ref="AC13" r:id="rId32"/>
    <hyperlink ref="AC14" r:id="rId33"/>
    <hyperlink ref="M10" r:id="rId34"/>
    <hyperlink ref="M11" r:id="rId35"/>
    <hyperlink ref="M12" r:id="rId36"/>
    <hyperlink ref="M13" r:id="rId37"/>
    <hyperlink ref="M14" r:id="rId38"/>
    <hyperlink ref="AX8" r:id="rId39"/>
  </hyperlinks>
  <pageMargins left="0.7" right="0.7" top="1.1875" bottom="0.75" header="0.3" footer="0.3"/>
  <pageSetup orientation="portrait" verticalDpi="0" r:id="rId40"/>
  <headerFooter>
    <oddHeader>&amp;L&amp;G&amp;R&amp;G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6" workbookViewId="0">
      <selection activeCell="A11" sqref="A11:XFD104857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9" hidden="1" x14ac:dyDescent="0.25">
      <c r="B1" t="s">
        <v>9</v>
      </c>
      <c r="C1" t="s">
        <v>9</v>
      </c>
      <c r="D1" t="s">
        <v>8</v>
      </c>
      <c r="E1" t="s">
        <v>9</v>
      </c>
    </row>
    <row r="2" spans="1:9" hidden="1" x14ac:dyDescent="0.25">
      <c r="B2" t="s">
        <v>135</v>
      </c>
      <c r="C2" t="s">
        <v>136</v>
      </c>
      <c r="D2" t="s">
        <v>137</v>
      </c>
      <c r="E2" t="s">
        <v>138</v>
      </c>
    </row>
    <row r="3" spans="1:9" ht="30" x14ac:dyDescent="0.25">
      <c r="A3" s="1" t="s">
        <v>139</v>
      </c>
      <c r="B3" s="1" t="s">
        <v>140</v>
      </c>
      <c r="C3" s="1" t="s">
        <v>141</v>
      </c>
      <c r="D3" s="1" t="s">
        <v>142</v>
      </c>
      <c r="E3" s="1" t="s">
        <v>143</v>
      </c>
    </row>
    <row r="4" spans="1:9" ht="285" x14ac:dyDescent="0.25">
      <c r="A4" s="21">
        <v>1</v>
      </c>
      <c r="B4" s="39" t="s">
        <v>265</v>
      </c>
      <c r="C4" s="39" t="s">
        <v>266</v>
      </c>
      <c r="D4" s="21" t="s">
        <v>145</v>
      </c>
      <c r="E4" s="39" t="s">
        <v>189</v>
      </c>
      <c r="F4" s="2"/>
      <c r="G4" s="2"/>
      <c r="H4" s="2"/>
      <c r="I4" s="2"/>
    </row>
    <row r="5" spans="1:9" ht="240" x14ac:dyDescent="0.25">
      <c r="A5" s="21">
        <v>2</v>
      </c>
      <c r="B5" s="17" t="s">
        <v>176</v>
      </c>
      <c r="C5" s="17" t="s">
        <v>177</v>
      </c>
      <c r="D5" s="21" t="s">
        <v>144</v>
      </c>
      <c r="E5" s="17" t="s">
        <v>178</v>
      </c>
    </row>
    <row r="6" spans="1:9" ht="60" x14ac:dyDescent="0.25">
      <c r="A6" s="22">
        <v>3</v>
      </c>
      <c r="B6" s="30" t="s">
        <v>267</v>
      </c>
      <c r="C6" s="30" t="s">
        <v>268</v>
      </c>
      <c r="D6" s="24" t="s">
        <v>144</v>
      </c>
      <c r="E6" s="24" t="s">
        <v>269</v>
      </c>
    </row>
    <row r="7" spans="1:9" ht="60" x14ac:dyDescent="0.25">
      <c r="A7" s="22">
        <v>4</v>
      </c>
      <c r="B7" s="30" t="s">
        <v>270</v>
      </c>
      <c r="C7" s="30" t="s">
        <v>238</v>
      </c>
      <c r="D7" s="24" t="s">
        <v>144</v>
      </c>
      <c r="E7" s="24" t="s">
        <v>271</v>
      </c>
    </row>
    <row r="8" spans="1:9" ht="45" x14ac:dyDescent="0.25">
      <c r="A8" s="22">
        <v>5</v>
      </c>
      <c r="B8" s="30" t="s">
        <v>272</v>
      </c>
      <c r="C8" s="30" t="s">
        <v>244</v>
      </c>
      <c r="D8" s="24" t="s">
        <v>145</v>
      </c>
      <c r="E8" s="24" t="s">
        <v>273</v>
      </c>
    </row>
    <row r="9" spans="1:9" ht="30" x14ac:dyDescent="0.25">
      <c r="A9" s="22">
        <v>5</v>
      </c>
      <c r="B9" s="30" t="s">
        <v>274</v>
      </c>
      <c r="C9" s="40" t="s">
        <v>251</v>
      </c>
      <c r="D9" s="24" t="s">
        <v>145</v>
      </c>
      <c r="E9" s="24" t="s">
        <v>275</v>
      </c>
    </row>
    <row r="10" spans="1:9" ht="30" x14ac:dyDescent="0.25">
      <c r="A10" s="22">
        <v>5</v>
      </c>
      <c r="B10" s="30" t="s">
        <v>276</v>
      </c>
      <c r="C10" s="40" t="s">
        <v>277</v>
      </c>
      <c r="D10" s="24" t="s">
        <v>145</v>
      </c>
      <c r="E10" s="24" t="s">
        <v>278</v>
      </c>
    </row>
  </sheetData>
  <dataValidations count="2">
    <dataValidation type="list" allowBlank="1" showErrorMessage="1" sqref="F4">
      <formula1>Hidden_1_Tabla_5142055</formula1>
    </dataValidation>
    <dataValidation type="list" allowBlank="1" showErrorMessage="1" sqref="D4:D10">
      <formula1>Hidden_1_Tabla_5142033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C10" sqref="C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s="22">
        <v>1</v>
      </c>
      <c r="B4" s="22" t="s">
        <v>192</v>
      </c>
      <c r="C4" s="22" t="s">
        <v>193</v>
      </c>
      <c r="D4" s="22" t="s">
        <v>194</v>
      </c>
      <c r="E4" s="22">
        <v>3</v>
      </c>
      <c r="F4" s="22" t="s">
        <v>166</v>
      </c>
      <c r="G4" s="22" t="s">
        <v>194</v>
      </c>
      <c r="H4" s="22">
        <v>3</v>
      </c>
      <c r="I4" s="22" t="s">
        <v>195</v>
      </c>
    </row>
    <row r="5" spans="1:9" x14ac:dyDescent="0.25">
      <c r="A5" s="22">
        <v>2</v>
      </c>
      <c r="B5" s="22" t="s">
        <v>192</v>
      </c>
      <c r="C5" s="22" t="s">
        <v>193</v>
      </c>
      <c r="D5" s="22" t="s">
        <v>194</v>
      </c>
      <c r="E5" s="22">
        <v>3</v>
      </c>
      <c r="F5" s="22" t="s">
        <v>166</v>
      </c>
      <c r="G5" s="22" t="s">
        <v>194</v>
      </c>
      <c r="H5" s="22">
        <v>3</v>
      </c>
      <c r="I5" s="22" t="s">
        <v>195</v>
      </c>
    </row>
    <row r="6" spans="1:9" x14ac:dyDescent="0.25">
      <c r="A6" s="22">
        <v>3</v>
      </c>
      <c r="B6" s="23" t="s">
        <v>217</v>
      </c>
      <c r="C6" s="22" t="s">
        <v>288</v>
      </c>
      <c r="D6" s="22" t="s">
        <v>279</v>
      </c>
      <c r="E6" s="22"/>
      <c r="F6" s="22" t="s">
        <v>164</v>
      </c>
      <c r="G6" s="22"/>
      <c r="H6" s="22"/>
      <c r="I6" s="22" t="s">
        <v>280</v>
      </c>
    </row>
    <row r="7" spans="1:9" x14ac:dyDescent="0.25">
      <c r="A7" s="22">
        <v>4</v>
      </c>
      <c r="B7" s="30" t="s">
        <v>237</v>
      </c>
      <c r="C7" s="22" t="s">
        <v>288</v>
      </c>
      <c r="D7" s="22" t="s">
        <v>240</v>
      </c>
      <c r="E7" s="22"/>
      <c r="F7" s="22" t="s">
        <v>166</v>
      </c>
      <c r="G7" s="22"/>
      <c r="H7" s="22"/>
      <c r="I7" s="22" t="s">
        <v>280</v>
      </c>
    </row>
    <row r="8" spans="1:9" x14ac:dyDescent="0.25">
      <c r="A8" s="22">
        <v>5</v>
      </c>
      <c r="B8" s="30" t="s">
        <v>243</v>
      </c>
      <c r="C8" s="22" t="s">
        <v>289</v>
      </c>
      <c r="D8" s="22" t="s">
        <v>247</v>
      </c>
      <c r="E8" s="22"/>
      <c r="F8" s="22" t="s">
        <v>164</v>
      </c>
      <c r="G8" s="22"/>
      <c r="H8" s="22"/>
      <c r="I8" s="22" t="s">
        <v>280</v>
      </c>
    </row>
    <row r="9" spans="1:9" ht="30" x14ac:dyDescent="0.25">
      <c r="A9" s="22">
        <v>6</v>
      </c>
      <c r="B9" s="30" t="s">
        <v>250</v>
      </c>
      <c r="C9" s="22" t="s">
        <v>290</v>
      </c>
      <c r="D9" s="22" t="s">
        <v>281</v>
      </c>
      <c r="E9" s="22"/>
      <c r="F9" s="22" t="s">
        <v>166</v>
      </c>
      <c r="G9" s="22"/>
      <c r="H9" s="22"/>
      <c r="I9" s="22" t="s">
        <v>280</v>
      </c>
    </row>
    <row r="10" spans="1:9" x14ac:dyDescent="0.25">
      <c r="A10" s="22">
        <v>7</v>
      </c>
      <c r="B10" s="30" t="s">
        <v>260</v>
      </c>
      <c r="C10" s="22" t="s">
        <v>290</v>
      </c>
      <c r="D10" s="22" t="s">
        <v>263</v>
      </c>
      <c r="E10" s="22"/>
      <c r="F10" s="22" t="s">
        <v>167</v>
      </c>
      <c r="G10" s="22"/>
      <c r="H10" s="22"/>
      <c r="I10" s="22" t="s">
        <v>280</v>
      </c>
    </row>
  </sheetData>
  <dataValidations count="1">
    <dataValidation type="list" allowBlank="1" showErrorMessage="1" sqref="F4:F10">
      <formula1>Hidden_1_Tabla_5142055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Hidden_2</vt:lpstr>
      <vt:lpstr>Hidden_3</vt:lpstr>
      <vt:lpstr>Hidden_4</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2024-08-19T19:06:38Z</dcterms:modified>
</cp:coreProperties>
</file>